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4"/>
  <workbookPr defaultThemeVersion="166925"/>
  <mc:AlternateContent xmlns:mc="http://schemas.openxmlformats.org/markup-compatibility/2006">
    <mc:Choice Requires="x15">
      <x15ac:absPath xmlns:x15ac="http://schemas.microsoft.com/office/spreadsheetml/2010/11/ac" url="https://theadom-my.sharepoint.com/personal/lwhite_theadom_org/Documents/Dr. LaTonya White/FCC Accreditation/"/>
    </mc:Choice>
  </mc:AlternateContent>
  <xr:revisionPtr revIDLastSave="4" documentId="8_{AECBC61B-50D9-4C6B-9506-64C22DFF45DD}" xr6:coauthVersionLast="47" xr6:coauthVersionMax="47" xr10:uidLastSave="{A646E674-0C0B-4CC3-A96B-F631C3111DDE}"/>
  <bookViews>
    <workbookView xWindow="3030" yWindow="3030" windowWidth="21600" windowHeight="11385" tabRatio="1000" firstSheet="37" activeTab="7" xr2:uid="{00000000-000D-0000-FFFF-FFFF00000000}"/>
  </bookViews>
  <sheets>
    <sheet name="Intro" sheetId="1" r:id="rId1"/>
    <sheet name="MVP" sheetId="23" r:id="rId2"/>
    <sheet name="Leadership Responsibilities" sheetId="17" r:id="rId3"/>
    <sheet name="Organizational Chart" sheetId="18" r:id="rId4"/>
    <sheet name="Acronyms" sheetId="16" r:id="rId5"/>
    <sheet name="Logins Passwords" sheetId="14" r:id="rId6"/>
    <sheet name="Admin Office Codes Important #" sheetId="15" r:id="rId7"/>
    <sheet name="Scholarship Compliance Evidence" sheetId="19" r:id="rId8"/>
    <sheet name="Campus Ministry Plan" sheetId="35" r:id="rId9"/>
    <sheet name="SAC Roster" sheetId="36" r:id="rId10"/>
    <sheet name="Faculty Info" sheetId="20" r:id="rId11"/>
    <sheet name="Professional Development Plan" sheetId="33" r:id="rId12"/>
    <sheet name="Assessment &amp; Data Usage Plan" sheetId="34" r:id="rId13"/>
    <sheet name="Financial Planning" sheetId="37" r:id="rId14"/>
    <sheet name="Long-term Financial Plan" sheetId="30" r:id="rId15"/>
    <sheet name="Facilities Inventory" sheetId="24" r:id="rId16"/>
    <sheet name="Tech Plan" sheetId="25" r:id="rId17"/>
    <sheet name="Marketing Plan" sheetId="26" r:id="rId18"/>
    <sheet name="Enroll Mgmt Plan" sheetId="27" r:id="rId19"/>
    <sheet name="Development Plan" sheetId="28" r:id="rId20"/>
    <sheet name="Safety Audit" sheetId="31" r:id="rId21"/>
    <sheet name="Emergency Plan" sheetId="32" r:id="rId22"/>
    <sheet name="BeforeAfter Care" sheetId="22" r:id="rId23"/>
    <sheet name="Accred Action Plan" sheetId="29" r:id="rId24"/>
    <sheet name="Food Service" sheetId="21" r:id="rId25"/>
    <sheet name="Accreditation Committee" sheetId="38" r:id="rId26"/>
    <sheet name="July" sheetId="2" r:id="rId27"/>
    <sheet name="Aug" sheetId="3" r:id="rId28"/>
    <sheet name="Sept" sheetId="4" r:id="rId29"/>
    <sheet name="Oct" sheetId="5" r:id="rId30"/>
    <sheet name="Nov" sheetId="6" r:id="rId31"/>
    <sheet name="Dec" sheetId="7" r:id="rId32"/>
    <sheet name="Jan" sheetId="8" r:id="rId33"/>
    <sheet name="Feb" sheetId="9" r:id="rId34"/>
    <sheet name="Mar" sheetId="10" r:id="rId35"/>
    <sheet name="Apr" sheetId="11" r:id="rId36"/>
    <sheet name="May" sheetId="12" r:id="rId37"/>
    <sheet name="June" sheetId="13" r:id="rId38"/>
  </sheets>
  <definedNames>
    <definedName name="_xlnm._FilterDatabase" localSheetId="35" hidden="1">Apr!$A$1:$K$1</definedName>
    <definedName name="_xlnm._FilterDatabase" localSheetId="27" hidden="1">Aug!$A$1:$K$1</definedName>
    <definedName name="_xlnm._FilterDatabase" localSheetId="31" hidden="1">Dec!$A$1:$K$1</definedName>
    <definedName name="_xlnm._FilterDatabase" localSheetId="33" hidden="1">Feb!$A$1:$K$1</definedName>
    <definedName name="_xlnm._FilterDatabase" localSheetId="32" hidden="1">Jan!$A$1:$K$1</definedName>
    <definedName name="_xlnm._FilterDatabase" localSheetId="26" hidden="1">July!$A$1:$K$1</definedName>
    <definedName name="_xlnm._FilterDatabase" localSheetId="37" hidden="1">June!$A$1:$K$1</definedName>
    <definedName name="_xlnm._FilterDatabase" localSheetId="34" hidden="1">Mar!$A$1:$K$1</definedName>
    <definedName name="_xlnm._FilterDatabase" localSheetId="36" hidden="1">May!$A$1:$K$1</definedName>
    <definedName name="_xlnm._FilterDatabase" localSheetId="30" hidden="1">Nov!$A$1:$K$1</definedName>
    <definedName name="_xlnm._FilterDatabase" localSheetId="29" hidden="1">Oct!$A$1:$K$1</definedName>
    <definedName name="_xlnm._FilterDatabase" localSheetId="28" hidden="1">Sept!$A$1:$K$1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<sst xmlns="http://schemas.openxmlformats.org/spreadsheetml/2006/main" count="1111" uniqueCount="695">
  <si>
    <t>LEADERSHIP SUCCESSION PLAN
and
 PRINCIPAL MONTH-TO-MONTH GUIDE</t>
  </si>
  <si>
    <t>This guide is intended to help you plan the deadines of reports, meeting dates, and other items that require your attention for the year. This is not all inclusive, so as you find items that are missing, please add to this document, which is a living document for you.  Updating this information throughout the year and other years, will be part of the succession planning for your successor and anyone else who assists with the administration of the school.
Information is divided into topics and and includes monthly checklists/reminders.  Some items that are on-going will be listed each month.  It is important to read all emails from the superintendent's office, School Choice and the Florida Department of Education, Step Up for Students, AAA Scholarships, FCC accreditation, NCEA, Florida Department of Children and Families, and your local county LEA's (Title I, Title IIA and Title IVA).  This list is not all inclusive, but helps you to know the organizations that require action throughout the year.</t>
  </si>
  <si>
    <t>Index</t>
  </si>
  <si>
    <t>Accreditation Action Plan</t>
  </si>
  <si>
    <t>Tab 24</t>
  </si>
  <si>
    <t>Accreditation Committee</t>
  </si>
  <si>
    <t>Tab 26</t>
  </si>
  <si>
    <t>Acronyms</t>
  </si>
  <si>
    <t>Tab 5</t>
  </si>
  <si>
    <t>Admin Office Codes and Important Numbers</t>
  </si>
  <si>
    <t>Tab 7</t>
  </si>
  <si>
    <t>Assessment &amp; Data Usage Plan</t>
  </si>
  <si>
    <t>Tab 13</t>
  </si>
  <si>
    <t>Before and After Care</t>
  </si>
  <si>
    <t>Tab 23</t>
  </si>
  <si>
    <t>Campus Ministry Plan</t>
  </si>
  <si>
    <t>Tab 9</t>
  </si>
  <si>
    <t>Development Plan</t>
  </si>
  <si>
    <t>Tab 20</t>
  </si>
  <si>
    <t>Emergency Plan</t>
  </si>
  <si>
    <t>Tab 22</t>
  </si>
  <si>
    <t>Enrollment Management Plan</t>
  </si>
  <si>
    <t>Tab 19</t>
  </si>
  <si>
    <t>Facilities Inventory</t>
  </si>
  <si>
    <t>Tab 16</t>
  </si>
  <si>
    <t>Faculty Information</t>
  </si>
  <si>
    <t>Tab 11</t>
  </si>
  <si>
    <t>Financial Planning</t>
  </si>
  <si>
    <t>Tab 14</t>
  </si>
  <si>
    <t>Food Service</t>
  </si>
  <si>
    <t>Tab 25</t>
  </si>
  <si>
    <t>Leadership Responsibilities and Plan</t>
  </si>
  <si>
    <t>Tab 3</t>
  </si>
  <si>
    <t>Logins and Passwords</t>
  </si>
  <si>
    <t>Tab 6</t>
  </si>
  <si>
    <t>Long-term Financial Plan</t>
  </si>
  <si>
    <t>Tab 15</t>
  </si>
  <si>
    <t>Marketing Plan</t>
  </si>
  <si>
    <t>Tab 18</t>
  </si>
  <si>
    <t>Monthly Checklists/Reminders</t>
  </si>
  <si>
    <t>Tabs 27-38</t>
  </si>
  <si>
    <t>MVP - Mission, Vision, and Philosophy Statements</t>
  </si>
  <si>
    <t>Tab 2</t>
  </si>
  <si>
    <t>Organziational Chart</t>
  </si>
  <si>
    <t>Tab 4</t>
  </si>
  <si>
    <t>Professional Development Plan</t>
  </si>
  <si>
    <t>Tab 12</t>
  </si>
  <si>
    <t>SAC Roster</t>
  </si>
  <si>
    <t>Tab 10</t>
  </si>
  <si>
    <t>Safety Audit</t>
  </si>
  <si>
    <t>Tab 21</t>
  </si>
  <si>
    <t>Scholarship Compliance Evidence</t>
  </si>
  <si>
    <t>Tab 8</t>
  </si>
  <si>
    <t>Technology Plan</t>
  </si>
  <si>
    <t>Tab 17</t>
  </si>
  <si>
    <t>Mission Statement</t>
  </si>
  <si>
    <t>Date created</t>
  </si>
  <si>
    <t>Date reviewed</t>
  </si>
  <si>
    <t>How is it reviewed? What input is sought?</t>
  </si>
  <si>
    <t>How and when is it used?</t>
  </si>
  <si>
    <t>Is the mission of the schools the basis of decision making?</t>
  </si>
  <si>
    <t>Vision Statement</t>
  </si>
  <si>
    <t>Philosophy of Education statement</t>
  </si>
  <si>
    <t>Who was involved in the writing</t>
  </si>
  <si>
    <t>How and when is it used and reviewed?</t>
  </si>
  <si>
    <t>Use the Mission Vision and Philosophy Statements Guide to create or update statements.</t>
  </si>
  <si>
    <t>LEADERSHIP SUCCESSION PLAN</t>
  </si>
  <si>
    <t>The purpose of a leadership succession plan is to ensure a continuity and a smooth, successful transition. This could be used for a short term/interim situation or the replacement of a leadership employee.</t>
  </si>
  <si>
    <t>Succession Plan Committee Members:</t>
  </si>
  <si>
    <r>
      <t xml:space="preserve">If the </t>
    </r>
    <r>
      <rPr>
        <b/>
        <sz val="11"/>
        <color theme="1"/>
        <rFont val="Calibri"/>
        <family val="2"/>
        <scheme val="minor"/>
      </rPr>
      <t>principal</t>
    </r>
    <r>
      <rPr>
        <sz val="11"/>
        <color theme="1"/>
        <rFont val="Calibri"/>
        <family val="2"/>
        <scheme val="minor"/>
      </rPr>
      <t xml:space="preserve"> is out of the building, teachers and staff report to:</t>
    </r>
  </si>
  <si>
    <t>Principal Name:</t>
  </si>
  <si>
    <t>Principal Roles and Responsibilites: (List or refer to monthly tabs)</t>
  </si>
  <si>
    <r>
      <t xml:space="preserve">If the </t>
    </r>
    <r>
      <rPr>
        <b/>
        <sz val="11"/>
        <color theme="1"/>
        <rFont val="Calibri"/>
        <family val="2"/>
        <scheme val="minor"/>
      </rPr>
      <t>principal or designee</t>
    </r>
    <r>
      <rPr>
        <sz val="11"/>
        <color theme="1"/>
        <rFont val="Calibri"/>
        <family val="2"/>
        <scheme val="minor"/>
      </rPr>
      <t xml:space="preserve"> are out of the building, teachers and staff report to:</t>
    </r>
  </si>
  <si>
    <t>For this section, click the blank box above 'name' and select the appropriate title/position and complete the boxes that follow.  Continue this as many times as needed.</t>
  </si>
  <si>
    <r>
      <t xml:space="preserve">If the </t>
    </r>
    <r>
      <rPr>
        <b/>
        <sz val="11"/>
        <color theme="1"/>
        <rFont val="Calibri"/>
        <family val="2"/>
        <scheme val="minor"/>
      </rPr>
      <t>technology director</t>
    </r>
    <r>
      <rPr>
        <sz val="11"/>
        <color theme="1"/>
        <rFont val="Calibri"/>
        <family val="2"/>
        <scheme val="minor"/>
      </rPr>
      <t xml:space="preserve"> is out of the building, teachers and staff report to:</t>
    </r>
  </si>
  <si>
    <t>Passwords:</t>
  </si>
  <si>
    <t>Assistant Principal</t>
  </si>
  <si>
    <t>Name:</t>
  </si>
  <si>
    <t>Responsibilities: (List or refer to monthly tabs)</t>
  </si>
  <si>
    <t>Dean of Students</t>
  </si>
  <si>
    <t>Operations Manager</t>
  </si>
  <si>
    <t>School Organizational Chart</t>
  </si>
  <si>
    <t>Complete the succession by adding the title/position to the shaded box.  Add the individual's name in the white box</t>
  </si>
  <si>
    <t>Pastor</t>
  </si>
  <si>
    <t>School Advisory Council</t>
  </si>
  <si>
    <t>Business Manager</t>
  </si>
  <si>
    <t>Principal</t>
  </si>
  <si>
    <t>Counselor</t>
  </si>
  <si>
    <t>Faculty &amp; Assistants</t>
  </si>
  <si>
    <t>Staff</t>
  </si>
  <si>
    <t>Resource Teacher</t>
  </si>
  <si>
    <t>ACRONYM/INITIALISM</t>
  </si>
  <si>
    <t>EXPLANATION</t>
  </si>
  <si>
    <t>ADOM</t>
  </si>
  <si>
    <t>Archdiocese of Miami</t>
  </si>
  <si>
    <t>ADOM VCS</t>
  </si>
  <si>
    <t xml:space="preserve">Archdiocese of Miami Catholic School </t>
  </si>
  <si>
    <t>APA</t>
  </si>
  <si>
    <t>Annual Pastoral Appeal</t>
  </si>
  <si>
    <t xml:space="preserve">AR </t>
  </si>
  <si>
    <t>Accelerated Reader</t>
  </si>
  <si>
    <t>ARCA</t>
  </si>
  <si>
    <t>Annual Report for Continued Accreditation</t>
  </si>
  <si>
    <t>BCPS</t>
  </si>
  <si>
    <t>Broward County Public Schools</t>
  </si>
  <si>
    <t>CET</t>
  </si>
  <si>
    <t>Clinical Education Training (PMP Mentors need to complete this)</t>
  </si>
  <si>
    <t>CIA</t>
  </si>
  <si>
    <t>Curriculum, Instruction and Assessment</t>
  </si>
  <si>
    <t>CIPA</t>
  </si>
  <si>
    <t>Continuous Improvement Process for Accreditation</t>
  </si>
  <si>
    <t>CMG</t>
  </si>
  <si>
    <t>Catholic Mutual Group (Risk Management/On-line Trainings)</t>
  </si>
  <si>
    <t>COI</t>
  </si>
  <si>
    <t>Certificate of Insurance (needed for ELC)</t>
  </si>
  <si>
    <t>CPS</t>
  </si>
  <si>
    <t>Child Protective Services (Sheriffs Dept)</t>
  </si>
  <si>
    <t>CSTAG</t>
  </si>
  <si>
    <t>Catholic School Tuition Assistance Grant</t>
  </si>
  <si>
    <t>CSW</t>
  </si>
  <si>
    <t>Catholic School Week</t>
  </si>
  <si>
    <t>DCF</t>
  </si>
  <si>
    <t>Department of Children and Families</t>
  </si>
  <si>
    <t>DOH</t>
  </si>
  <si>
    <t>Department of Health</t>
  </si>
  <si>
    <t>DO (DOO or DORL)</t>
  </si>
  <si>
    <t>Diocese of Orlando</t>
  </si>
  <si>
    <t>DOPB</t>
  </si>
  <si>
    <t>Diocese of Palm Beach</t>
  </si>
  <si>
    <t>DOPT</t>
  </si>
  <si>
    <t>Diocese of Pensacola/Tallahassee</t>
  </si>
  <si>
    <t>DOSA</t>
  </si>
  <si>
    <t>Diocese of St. Augustine</t>
  </si>
  <si>
    <t>DOSP</t>
  </si>
  <si>
    <t>Diocese of St. Petersburg</t>
  </si>
  <si>
    <t>DOV</t>
  </si>
  <si>
    <t>Diocese of Venice</t>
  </si>
  <si>
    <t>DRC</t>
  </si>
  <si>
    <t>Data Recognition Corporation (Terra Nova)</t>
  </si>
  <si>
    <t>EAP</t>
  </si>
  <si>
    <t>Employee Assistance Program</t>
  </si>
  <si>
    <t>ECC</t>
  </si>
  <si>
    <t>Early Childhood Center</t>
  </si>
  <si>
    <t>ELC</t>
  </si>
  <si>
    <t>Early Learning Coalition</t>
  </si>
  <si>
    <t>EOC</t>
  </si>
  <si>
    <t xml:space="preserve">End of Course Test/Exam </t>
  </si>
  <si>
    <t>EPRM</t>
  </si>
  <si>
    <t>Emergency Planning and Response Manual</t>
  </si>
  <si>
    <t xml:space="preserve">ESE </t>
  </si>
  <si>
    <t xml:space="preserve">Exceptional Student Education </t>
  </si>
  <si>
    <t>ESEA</t>
  </si>
  <si>
    <t>Elementary and Secondary Act</t>
  </si>
  <si>
    <t>ESSA</t>
  </si>
  <si>
    <t>Every Student Succeeds Act (referenced with Title Programs)</t>
  </si>
  <si>
    <t>FCC</t>
  </si>
  <si>
    <t>Florida Catholic Conference</t>
  </si>
  <si>
    <t>FES</t>
  </si>
  <si>
    <t>Family Empowerment Scholarship</t>
  </si>
  <si>
    <t>FHSAA</t>
  </si>
  <si>
    <t>Florida High School Athletic Association</t>
  </si>
  <si>
    <t>FLDOE</t>
  </si>
  <si>
    <t>Florida Department of Education</t>
  </si>
  <si>
    <t>FLDRS</t>
  </si>
  <si>
    <t>Florida Diagnostic &amp; Learning Resource System</t>
  </si>
  <si>
    <t>FLKRS</t>
  </si>
  <si>
    <t>Florida Kindergarten Readiness Screener</t>
  </si>
  <si>
    <t>FLVS</t>
  </si>
  <si>
    <t>Florida Virtual School</t>
  </si>
  <si>
    <t>FML/FMLA</t>
  </si>
  <si>
    <t>Family and Medical Leave Act</t>
  </si>
  <si>
    <t>FRL</t>
  </si>
  <si>
    <t>Free Reduced Lunch</t>
  </si>
  <si>
    <t>FTC</t>
  </si>
  <si>
    <t>Florida Tax Credit (SUFS)</t>
  </si>
  <si>
    <t>HR</t>
  </si>
  <si>
    <t>Human Resource</t>
  </si>
  <si>
    <t>IDEA</t>
  </si>
  <si>
    <t>Individuals with Disability Education Act</t>
  </si>
  <si>
    <t>IEP</t>
  </si>
  <si>
    <t>Individualized Education Plan (PSSP in Catholic Schools)</t>
  </si>
  <si>
    <t>ILP</t>
  </si>
  <si>
    <t>Individualized Learning Plan (ADOM ESE)</t>
  </si>
  <si>
    <t>IPDP</t>
  </si>
  <si>
    <t>Individual Professional Development Plan</t>
  </si>
  <si>
    <t>LEA</t>
  </si>
  <si>
    <t>Local Educational Agency (Local Public School District)</t>
  </si>
  <si>
    <t>LMS</t>
  </si>
  <si>
    <t>Learning Management System</t>
  </si>
  <si>
    <t>LoQ</t>
  </si>
  <si>
    <t>Letters of Qualification</t>
  </si>
  <si>
    <t>LTD</t>
  </si>
  <si>
    <t>Long Term Disability Insurance</t>
  </si>
  <si>
    <t>MAP</t>
  </si>
  <si>
    <t>Measures of Academic Progress</t>
  </si>
  <si>
    <t>MDCPS</t>
  </si>
  <si>
    <t>Miami Dade County Public Schools</t>
  </si>
  <si>
    <t>MIP/MIS</t>
  </si>
  <si>
    <t>Master In-service Points</t>
  </si>
  <si>
    <t>MOU</t>
  </si>
  <si>
    <t>Memorandum of Understanding</t>
  </si>
  <si>
    <t>NCEA</t>
  </si>
  <si>
    <t>National Catholic Education Association</t>
  </si>
  <si>
    <t>NGSS</t>
  </si>
  <si>
    <t>Next Generation Science Standards</t>
  </si>
  <si>
    <t>NWEA</t>
  </si>
  <si>
    <t>Northwest Evaluation Association</t>
  </si>
  <si>
    <t>OCSC</t>
  </si>
  <si>
    <t>Office of Catholic Schools and Centers</t>
  </si>
  <si>
    <t>PDP</t>
  </si>
  <si>
    <t>PLC</t>
  </si>
  <si>
    <t>Professional Learning Communities</t>
  </si>
  <si>
    <t>PMP</t>
  </si>
  <si>
    <t>Professional Mentoring Program</t>
  </si>
  <si>
    <t>PPPSSD</t>
  </si>
  <si>
    <t>Parentally Placed Private Schools Students with Disabilities</t>
  </si>
  <si>
    <t>RFP</t>
  </si>
  <si>
    <t>Request for Proposal</t>
  </si>
  <si>
    <t>RML</t>
  </si>
  <si>
    <t>Register Me Live (Professional Development Tracker)</t>
  </si>
  <si>
    <t>RtI</t>
  </si>
  <si>
    <t>Response to Intervention</t>
  </si>
  <si>
    <t>SAC</t>
  </si>
  <si>
    <t>School Advisory Committee/Council</t>
  </si>
  <si>
    <t>SEA</t>
  </si>
  <si>
    <t>State Educational Agency</t>
  </si>
  <si>
    <t>SEO</t>
  </si>
  <si>
    <t>Safe Environment Office</t>
  </si>
  <si>
    <t>SEVIS</t>
  </si>
  <si>
    <t>Student Exchange and Visitor Information System (I-20 Form)</t>
  </si>
  <si>
    <t>SIC</t>
  </si>
  <si>
    <t>School Initiative Committee</t>
  </si>
  <si>
    <t>SIS</t>
  </si>
  <si>
    <t>Student Information System</t>
  </si>
  <si>
    <t>SIT</t>
  </si>
  <si>
    <t>Student Intervention Team</t>
  </si>
  <si>
    <t>SOA</t>
  </si>
  <si>
    <t>Statement of Assurances</t>
  </si>
  <si>
    <t>SOE</t>
  </si>
  <si>
    <t>Statement of Eligibilty (letter from FLDOE - Certification)</t>
  </si>
  <si>
    <t>SSP</t>
  </si>
  <si>
    <t>Student Support Plan</t>
  </si>
  <si>
    <t>STD</t>
  </si>
  <si>
    <t>Short Term Disability Insurance</t>
  </si>
  <si>
    <t>SUFS</t>
  </si>
  <si>
    <t>Step Up for Students</t>
  </si>
  <si>
    <t>TN</t>
  </si>
  <si>
    <t>Terra Nova</t>
  </si>
  <si>
    <t>UbD</t>
  </si>
  <si>
    <t>Understanding by Design; Backward Design</t>
  </si>
  <si>
    <t>VPK</t>
  </si>
  <si>
    <t>Voluntary Pre-Kindergarten</t>
  </si>
  <si>
    <t>NAME</t>
  </si>
  <si>
    <t>WEBSITE</t>
  </si>
  <si>
    <t>USER ID</t>
  </si>
  <si>
    <t>PASSWORD</t>
  </si>
  <si>
    <t>Administrators Handbook 
Diocesan Schools Office</t>
  </si>
  <si>
    <t>Local School Website</t>
  </si>
  <si>
    <t>Local School Website ADMIN</t>
  </si>
  <si>
    <t>Floriday School Choice</t>
  </si>
  <si>
    <t>https://www.floridaschoolchoice.org/login/login_private_school.asp</t>
  </si>
  <si>
    <t>Step Up for Students (SUFS) - log-in</t>
  </si>
  <si>
    <t>https://schools.sufs.org</t>
  </si>
  <si>
    <t>Step Up for Students (SUFS) - General</t>
  </si>
  <si>
    <t>https://www.stepupforstudents.org/</t>
  </si>
  <si>
    <t>Step Up for Students (SUFS) - Student Learning and Partnership
    *Good resources for 
            Teachers/Adminstrators
    *MAP Testing Resources</t>
  </si>
  <si>
    <t>https://slps.sufs.org/</t>
  </si>
  <si>
    <t>DCF Background Screenings
      *PreK employees</t>
  </si>
  <si>
    <t>FCC Accreditation Tool</t>
  </si>
  <si>
    <t>https://eas-ed2.accreditrac.com/login.php</t>
  </si>
  <si>
    <t>Clear Company (job postings)</t>
  </si>
  <si>
    <t>FACTS/RENWEB</t>
  </si>
  <si>
    <t xml:space="preserve">Early Learning Coalition (VPK) 
Specific County 
</t>
  </si>
  <si>
    <t>Paylocity (Payroll)</t>
  </si>
  <si>
    <t xml:space="preserve">Virtus </t>
  </si>
  <si>
    <t xml:space="preserve">ParishSoft </t>
  </si>
  <si>
    <t>FORMED</t>
  </si>
  <si>
    <t xml:space="preserve">USERID/ACCOUNT #
</t>
  </si>
  <si>
    <t>SAFE CODE (if applicable)</t>
  </si>
  <si>
    <t>Fire Alarm Monitoring Company</t>
  </si>
  <si>
    <t>Wireless for School Building</t>
  </si>
  <si>
    <t>Wireless for Meeting Room</t>
  </si>
  <si>
    <t>GUEST Wireless for XXXX</t>
  </si>
  <si>
    <t>DEPARTMENT</t>
  </si>
  <si>
    <t>CONTACT NAME</t>
  </si>
  <si>
    <t>CONTACT NUMBERS</t>
  </si>
  <si>
    <t>EMAIL</t>
  </si>
  <si>
    <t>Local Police</t>
  </si>
  <si>
    <t>Local Fire</t>
  </si>
  <si>
    <t>DCF Hotline</t>
  </si>
  <si>
    <t>Superintendent</t>
  </si>
  <si>
    <t>Assocaiate Superintendent</t>
  </si>
  <si>
    <t xml:space="preserve"> Administrative Assistant</t>
  </si>
  <si>
    <t>Parent Relations</t>
  </si>
  <si>
    <t>IT</t>
  </si>
  <si>
    <t xml:space="preserve">HR </t>
  </si>
  <si>
    <t xml:space="preserve">Payroll Manager </t>
  </si>
  <si>
    <t xml:space="preserve">Benefits Administrator </t>
  </si>
  <si>
    <t xml:space="preserve">Insurance </t>
  </si>
  <si>
    <t>Safe Environment / Communications</t>
  </si>
  <si>
    <t xml:space="preserve">Fingerprinting Tech </t>
  </si>
  <si>
    <t xml:space="preserve">Construction </t>
  </si>
  <si>
    <t xml:space="preserve">Diocsean Attorneys: </t>
  </si>
  <si>
    <t>NOTE:  ALWAYS CONTACT SUPERINTENDENT OR ASSOCIATE SUPERINTENDENT BEFORE CALLING THE  DIOCESAN ATTORNEY</t>
  </si>
  <si>
    <t xml:space="preserve">
Finance Manager </t>
  </si>
  <si>
    <t xml:space="preserve">
Finance Assistant </t>
  </si>
  <si>
    <t xml:space="preserve">
</t>
  </si>
  <si>
    <t>LEADERSHIP TEAM NAMES</t>
  </si>
  <si>
    <t>TITLE</t>
  </si>
  <si>
    <t>Director of Finance</t>
  </si>
  <si>
    <t>Guidance Counselor</t>
  </si>
  <si>
    <t>OFFICE TEAM NAMES</t>
  </si>
  <si>
    <t>Administrative Secretary</t>
  </si>
  <si>
    <t>Admissions Director</t>
  </si>
  <si>
    <t>Receptionist</t>
  </si>
  <si>
    <t>School Nurse</t>
  </si>
  <si>
    <t>Question from Form IEPC SCF-1</t>
  </si>
  <si>
    <t>Documentation Needed - even if it is not requested, you must have it easily accessible</t>
  </si>
  <si>
    <t>Section 3: Financial Solvency</t>
  </si>
  <si>
    <t>C) If your school receives more than $250,000 in funds from scholarships awarded under Chapter 1002, F.S., in a state fiscal year, does your school contract with an independent certified accountant to perform the agreed upon procedures developed under section 1002.395(6)(o), F.S., and produce and submit a report in accordance with section 1002.421(1)(q), F.S.?</t>
  </si>
  <si>
    <t xml:space="preserve">Agreed Upon Procedures Audit report from the CPA </t>
  </si>
  <si>
    <t>Section 4: School Administration</t>
  </si>
  <si>
    <t>A) Has each Owner, Operator, and Chief Administrative Officer undergone a Level 2 background screening through the Florida Department of Law Enforcement and submitted the results to the Florida Department of Education in accordance with section 1002.421(1)(p), F.S.?  (Reports must be filed with the private school)</t>
  </si>
  <si>
    <t>copy of background screening results - principal</t>
  </si>
  <si>
    <t>B) In accordance with section 1002.421(1)(p)6., F.S., does your school have a process for notifying the parent of each scholarship recipient at least 30 days before a transfer of private school ownership occurs?</t>
  </si>
  <si>
    <t>statement in parent handbook regarding school closing or governance changing</t>
  </si>
  <si>
    <r>
      <t xml:space="preserve">C) Have </t>
    </r>
    <r>
      <rPr>
        <b/>
        <sz val="11"/>
        <color theme="1"/>
        <rFont val="Calibri"/>
        <family val="2"/>
        <scheme val="minor"/>
      </rPr>
      <t xml:space="preserve">all employees </t>
    </r>
    <r>
      <rPr>
        <sz val="11"/>
        <color theme="1"/>
        <rFont val="Calibri"/>
        <family val="2"/>
        <scheme val="minor"/>
      </rPr>
      <t xml:space="preserve">and contracted personnel </t>
    </r>
    <r>
      <rPr>
        <b/>
        <sz val="11"/>
        <color theme="1"/>
        <rFont val="Calibri"/>
        <family val="2"/>
        <scheme val="minor"/>
      </rPr>
      <t xml:space="preserve">with direct student contact </t>
    </r>
    <r>
      <rPr>
        <sz val="11"/>
        <color theme="1"/>
        <rFont val="Calibri"/>
        <family val="2"/>
        <scheme val="minor"/>
      </rPr>
      <t>submitted their fingerprints to the Florida Department of Law Enforcement for state and national background screening in accordance with section 1002.421(1)(m), F.S.?</t>
    </r>
  </si>
  <si>
    <t>copy of background screening results - all employees</t>
  </si>
  <si>
    <t>D)  In accordance with section 1002.421(1)(m), F.S., does the school deny employment to or terminate an employee with direct student contact if he or she fails to meet the background screening standards under section 435.04, F.S.?</t>
  </si>
  <si>
    <t>statement in staff handbook or policies; protocols</t>
  </si>
  <si>
    <t>E) In accordance with section 1002.421(1)(m), F.S., does the school disqualify instructional personnel and school administrators from employment in any position that allows direct contact with students if the personnel or administrators are ineligible under section 435.04, F.S.?</t>
  </si>
  <si>
    <t>F) As required by section 1002.421(1)(n), F.S., has the school adopted policies establishing standards of ethical conduct for instructional personnel, educational support employees, and school administrators that include the following?
A requirement to complete training on the standards; A duty to report, and procedures for reporting, alleged misconduct by other instructional personnel, educational support employees, and school administrators which affects the health, safety, or welfare of a student; An explanation of the liability protections provided under sections 39.203 and 768.095, F.S.</t>
  </si>
  <si>
    <r>
      <t xml:space="preserve">Code of Ethics Policy </t>
    </r>
    <r>
      <rPr>
        <b/>
        <sz val="11"/>
        <color theme="1"/>
        <rFont val="Calibri"/>
        <family val="2"/>
        <scheme val="minor"/>
      </rPr>
      <t>approved</t>
    </r>
    <r>
      <rPr>
        <sz val="11"/>
        <color theme="1"/>
        <rFont val="Calibri"/>
        <family val="2"/>
        <scheme val="minor"/>
      </rPr>
      <t xml:space="preserve"> by the diocese </t>
    </r>
    <r>
      <rPr>
        <i/>
        <sz val="11"/>
        <color theme="1"/>
        <rFont val="Calibri"/>
        <family val="2"/>
        <scheme val="minor"/>
      </rPr>
      <t>(NOT the sample from the FLDOE</t>
    </r>
    <r>
      <rPr>
        <sz val="11"/>
        <color theme="1"/>
        <rFont val="Calibri"/>
        <family val="2"/>
        <scheme val="minor"/>
      </rPr>
      <t>); Posted on the website; Documented training for every staff member</t>
    </r>
  </si>
  <si>
    <r>
      <t xml:space="preserve">G) Before employing a person in </t>
    </r>
    <r>
      <rPr>
        <b/>
        <sz val="11"/>
        <color theme="1"/>
        <rFont val="Calibri"/>
        <family val="2"/>
        <scheme val="minor"/>
      </rPr>
      <t>any position that allows direct contact with students</t>
    </r>
    <r>
      <rPr>
        <sz val="11"/>
        <color theme="1"/>
        <rFont val="Calibri"/>
        <family val="2"/>
        <scheme val="minor"/>
      </rPr>
      <t>, does the school conduct employment history checks of each of the person’s previous employers, screen the person through use of the educator screening tools, and document the findings in accordance with section 1002.421(1)(o), F.S.?</t>
    </r>
  </si>
  <si>
    <t xml:space="preserve">Documentation/Log of checking with each employee's previous employers (all employers); Documentation of checking the BEC-PASS and Professional Practices for every eployee (no matter when they were hired); Documentation of checking the Disqualification list for every employee hired after June 1, 2022. </t>
  </si>
  <si>
    <t>H) In accordance with section 1002.421(1)(n), F.S., does the school prohibit confidentiality agreements regarding instructional personnel or school administrators who are terminated, dismissed, or resign based on misconduct and prohibit the provision of employment references without disclosing the misconduct?</t>
  </si>
  <si>
    <t>Statement in the Staff Handbook</t>
  </si>
  <si>
    <t>I) In compliance with section 1002.421(1)(o), and 1002.421(1)(r), F.S., does the school:
Prohibit employment of any person whose educator certificate is revoked, who is barred from reapplying for an educator certificate, or who is on the disqualification list maintained by the Department of Education pursuant to section 1001.10(4)(b), F.S.?
Prohibit education support employees, instructional personnel, and school administrators from employment in any position that requires direct contact with students if the personnel or administrators are ineligible for such employment pursuant to sections 1002.421(1)(r), or 1012.315, F.S. or have been terminated or resigned in lieu of termination for sexual misconduct with a student?</t>
  </si>
  <si>
    <t xml:space="preserve">Documentation of checking the BEC-PASS and Professional Practices for every teache (no matter when they were hired); Documentation of checking the Disqualification list for every employee hired after June 1, 2022. </t>
  </si>
  <si>
    <t xml:space="preserve">Section 5:  School Staffing </t>
  </si>
  <si>
    <t>A) In compliance with section 1002.421(1)(h), F.S., do all of the teachers that your school employs or contracts with meet one of the following requirements:
3 or more years of public and/or private school teaching
Special skills, knowledge, or expertise that qualifies them to provide instruction in subjects taught
Baccalaureate Degree or higher</t>
  </si>
  <si>
    <t>State of Florida teaching certificate or official college transcripts (if they don't have a certificate) for every teacher; DCF documentation for PK teachers</t>
  </si>
  <si>
    <t xml:space="preserve">B) Does the school have a Re-employment Assistance account with the Department of Revenue, in accordance with Chapter 443, F.S.?	</t>
  </si>
  <si>
    <t>copy of the RT-6 Report</t>
  </si>
  <si>
    <t>C) Does the school employ 4 or more persons (instructional and non-instructional)?</t>
  </si>
  <si>
    <t>staff list</t>
  </si>
  <si>
    <t>D) If the school employs 4 or more persons, does the school have a policy for Workers' Compensation, in accordance with section 440.10, F.S.?		
Workers Compensation Policy Number:		
Workers Compensation Carrier</t>
  </si>
  <si>
    <t>Information from diocesan HR department</t>
  </si>
  <si>
    <t>E) If the answer to D is "No", does the school have a DWC 250 Exemption Form?</t>
  </si>
  <si>
    <t>N/A</t>
  </si>
  <si>
    <t>Section 6: School Program</t>
  </si>
  <si>
    <t>A) Does the school comply with anti-discrimination provisions of 42 U.S.C. section 2000d that prohibit discrimination on the basis of race, color, or national origin in accordance with section 1002.421(1)(a), F.S.?</t>
  </si>
  <si>
    <t>diocesan approved anti-discrimination policy in the handbooks and/or website</t>
  </si>
  <si>
    <t>B)  Does the school demonstrate academic accountability pursuant to section 1002.421(1)(j), F.S., by publishing on the school’s website, or provide in written format, information for parents regarding the school, including, but not limited to, programs, services, and the qualifications of classroom teachers?</t>
  </si>
  <si>
    <t>parent handbook and website; teacher credentials individually or general statement</t>
  </si>
  <si>
    <t>C) Does the school demonstrate academic accountability to the parent in accordance with section 1002.421(1)(k), F.S., by providing the parent a written explanation of the student’s progress on a quarterly basis and cooperating with the scholarship student whose parent chooses to have the student participate in the statewide assessments pursuant to section 1008.22, F.S.?</t>
  </si>
  <si>
    <t>grade card policy, information about SIS access in parent handbook</t>
  </si>
  <si>
    <t>D) Does the school demonstrate academic accountability pursuant to sections 1002.394(9)(c)1 and 1002.395(8)(b)1., F.S., by administering or making provisions for scholarship students to take a state assessment pursuant to section 1008.22, F.S., or a nationally norm-referenced test identified by the Department of Education and report scores to the student’s parent and, pursuant to sections 1002.394(9)(c)1 and 1002.395(8)(b)1., F.S., the State University selected in section 1002.395(9)(f), F.S.?</t>
  </si>
  <si>
    <t>Elementary Schools: evidence that the TerraNova results are sent to FSU; High Schools: evidence that an FLDOE approved test results have been sent to FSU</t>
  </si>
  <si>
    <t>E) In accordance with section 1002.421(1)(f), F.S., does your school require the parent to restrictively endorse the scholarship warrant or approve a funds transfer before any funds are deposited for a student, whichever may apply?</t>
  </si>
  <si>
    <t>scholarship procedures and protocols - in parent information/handbook</t>
  </si>
  <si>
    <t>F) Does the school have a physical location where each scholarship students regularly attend classes in accordance with section 1002.421(1)(i), F.S.?</t>
  </si>
  <si>
    <t>Tax exempt form or page from OCD</t>
  </si>
  <si>
    <t>G) Does the school employ or contract with teachers who have regular and direct contact with scholarship students at the school’s physical location as required by section 1002.421(1)(i), F.S.?</t>
  </si>
  <si>
    <t>Teacher contracts; schedules</t>
  </si>
  <si>
    <t>H) Does the school offer a program of instruction sufficient to allow students who maintain regular attendance to meet the minimum compulsory attendance requirements in State Board of Education Rule 6A-1.09512, Florida Administrative Code, of at least 170 actual school days and 540 net instructional hours for students in kindergarten, 720 net instructional hours for students in grades 1-3, and 900 net instructional hours for students in grades 4-12?</t>
  </si>
  <si>
    <t>School calendar and class schedules (program of instruction - general calendar and schedules; not individual student attendance)</t>
  </si>
  <si>
    <t xml:space="preserve">Section 7:  Student Health, Safety and Welfare  </t>
  </si>
  <si>
    <t>A) Does the school complete and maintain Student Health Examination documentation (Department of Health Form DH 3040, other certification or valid exemption) for each child upon admittance to kindergarten or initial entrance into school in Florida, in accordance with section 1003.22(1), F.S., and State Board of Education Rule 6A–6.024, Florida Administrative Code?</t>
  </si>
  <si>
    <t>DH3040 for every student (can be the original one)</t>
  </si>
  <si>
    <t>B) Does the school complete and maintain a Florida Certification of Immunization (Department of Health Form DH 680) or valid Exemption from Immunization documentation for each child, in accordance with section 1003.22(4), F.S., and State Department of Health Rule 64D– 3.046, Florida Administrative Code?</t>
  </si>
  <si>
    <t>DH 680 or valid medical exemption for every student</t>
  </si>
  <si>
    <t>C) If the school enrolls kindergarten or 7th grade students, does the school complete an Immunization Annual Report of Compliance for Kindergarten and Seventh Grades (Department of Health Form DH 684), in accordance with section 1003.22(8), F.S., and State Department of Health Rule 64D-3.046(3), Florida Administrative Code?</t>
  </si>
  <si>
    <t>Elementary Schools: DH684 for kindergarten and seventh grade</t>
  </si>
  <si>
    <t>D)  If the school enrolls 6th grade students, does the school provide for appropriate screening of students for scoliosis, in accordance with section 1003.22(4), F.S., and State Department of Health Rule 64F–6.003, Florida Administrative Code?</t>
  </si>
  <si>
    <t>Proof that scoliosis screening is provided at sixth grade</t>
  </si>
  <si>
    <t>E)  In accordance with section 1006.061(1), F.S., has the school posted a notice that all employees have a duty to report all actual or suspected cases of child abuse, abandonment, or neglect; have immunity from liability if they report; and have a duty to comply with child protective investigations? Has the aforementioned information been posted on the school’s website (if applicable)?</t>
  </si>
  <si>
    <t>Posting the Code of Ethics with this information on the website and in the staff areas</t>
  </si>
  <si>
    <t xml:space="preserve">F) In accordance with section 1006.061(2), F.S., has the school posted the following in a prominent place?
1 .Policies and procedures for reporting misconduct by instructional personnel, school administrators, or school administrators which affects the health, safety, or welfare of a student;
2.  The contact person to whom a report is made; and
3. The penalties imposed on educational support employees, instructional personnel, or school administrators who fail to report suspected or actual child abuse or alleged misconduct by other educational support employees, instructional personnel, or school administrators.
Has the following information been posted on the school’s website (if applicable)?
1. Policies and procedures for reporting misconduct by educational support employees, instructional personnel, or school administrators which affects the health, safety, or welfare of a student;
2. The contact person to whom a report is made; and
3. The penalties imposed on educational support employees, instructional personnel, or school administrators who fail to report suspected or actual child abuse or alleged misconduct by other educational support employees, instructional personnel, or school administrators.   </t>
  </si>
  <si>
    <t>Posters of this information in staff areas; Information in the staff handbook and in the parent handbook; Information on the website</t>
  </si>
  <si>
    <t>G)  In accordance with section 1006.061(4), F.S., has the school posted in a clearly visible location in a public area of the school that is readily accessible to and widely used by students an 11 by 17 inch sign, produced in large print in both English and Spanish, located at student eye level that contains the following:
1. The statewide toll-free telephone number of the central abuse hotline;
2.  Instructions to call 9-1-1 for emergencies; and
3. Directions for accessing the Department of Children and Families’ website for more information on reporting abuse, abandonment, neglect, and exploitation.
4.  Directions for accessing the Department of Education's website for more information on reporting acts that violate s. 800.101, F.S.</t>
  </si>
  <si>
    <r>
      <rPr>
        <sz val="11"/>
        <color rgb="FF000000"/>
        <rFont val="Calibri"/>
        <scheme val="minor"/>
      </rPr>
      <t>Specific posters from FLDOE in 11x17 inch format posted in places that</t>
    </r>
    <r>
      <rPr>
        <b/>
        <sz val="11"/>
        <color rgb="FF000000"/>
        <rFont val="Calibri"/>
        <scheme val="minor"/>
      </rPr>
      <t xml:space="preserve"> all children will see them</t>
    </r>
    <r>
      <rPr>
        <sz val="11"/>
        <color rgb="FF000000"/>
        <rFont val="Calibri"/>
        <scheme val="minor"/>
      </rPr>
      <t>, in English and Spanish (https://www.fldoe.org/teaching/professional-practices/reporting-misconduct-abuse.stml). Both reporting abuse and misconduct must be posted</t>
    </r>
  </si>
  <si>
    <t>Section 8:  Student Records</t>
  </si>
  <si>
    <r>
      <t xml:space="preserve">A)  Does the school maintain student records containing permanent information as defined in section 1002.42(3)(a)2.a., F.S., to include: student’s full name; </t>
    </r>
    <r>
      <rPr>
        <b/>
        <sz val="11"/>
        <color theme="1"/>
        <rFont val="Calibri"/>
        <family val="2"/>
        <scheme val="minor"/>
      </rPr>
      <t>authenticated</t>
    </r>
    <r>
      <rPr>
        <sz val="11"/>
        <color theme="1"/>
        <rFont val="Calibri"/>
        <family val="2"/>
        <scheme val="minor"/>
      </rPr>
      <t xml:space="preserve"> birth date, place of birth, race, and sex; last known address of student; names of student’s parents; name and location of last school attended; number of days present and absent; date enrolled; date withdrawn; courses taken and record of achievement; and date of graduation or program achievement?</t>
    </r>
  </si>
  <si>
    <t>Permanent  record with this specific information noted for every student</t>
  </si>
  <si>
    <t>B) Does the school maintain student records containing temporary information as defined in section 1002.42(3)(a)2.b., F.S., to include at minimum: health information, standardized test scores, honors and activities, personal attributes, work experience, teacher and counselor comments, and special reports?</t>
  </si>
  <si>
    <t>Cumulative files containing at least the items mentioned (health file may be separate) for every student</t>
  </si>
  <si>
    <t xml:space="preserve">C) Does the school maintain a register of student enrollment and daily attendance, open for the inspection by the designated school representative or the district school superintendent of the district in which the school is located, as required in section 1003.23(2), F.S.?	</t>
  </si>
  <si>
    <t>Attendance records for all students</t>
  </si>
  <si>
    <t xml:space="preserve">Section 9:  School Facility </t>
  </si>
  <si>
    <t>A)  Does the school facility meet the prescribed minimum requirements and standards of sanitation and safety for K-12 private schools, in accordance with section 381.006(6), F.S., and State Department of Education Rule 6A-2.0040, Florida Administrative Code?</t>
  </si>
  <si>
    <t>DH4160</t>
  </si>
  <si>
    <t>B) If the school facility possesses a well, is it licensed or permitted pursuant to the Florida Safe Drinking Water Act or section 381.0062, F.S., as applicable?</t>
  </si>
  <si>
    <t>Well permit, if applicable</t>
  </si>
  <si>
    <t>C) If the school facility stores, prepares, or serves food to students, does the school possess a current, food service establishment sanitation certificate in accordance with State Department of Health Rule 64E-11.013, Florida Administrative Code, and section 381.0072, F.S.?</t>
  </si>
  <si>
    <t>DOH inspection report</t>
  </si>
  <si>
    <t>D) If the school facility is located in a non-exempt county, does the school possess a current and acceptable Mandatory Measurements Nonresidential Radon Measurement Report (Department of Health Form DH 1777), in accordance with section 404.056, F.S., and State Department of Health Rule 64E-5.1208, Florida Administrative Code?</t>
  </si>
  <si>
    <t>DH1777 if in the non-exempt counties</t>
  </si>
  <si>
    <t>E) Does the school facility possess a current, violation free or satisfactory Fire Code inspection and compliance report in accordance with section 1002.421(1)(g)1., F.S., Chapter 69A-60, Florida Administrative Code, and county and/or municipal ordinance?</t>
  </si>
  <si>
    <t xml:space="preserve">Fire inspection - paper copy; fire marshall must complete it online/upload it; ensure a current and accurate report is visible on this site: https://sfm.bebr-app.com/fire-staff/inspections.php </t>
  </si>
  <si>
    <t>F) If students are transported to and from the school facility by a schoolowned vehicle or vehicles, does the school possess a current policy for Auto Liability in accordance with section 316.615, F.S.?</t>
  </si>
  <si>
    <t>liability insurance for all vehicles used to transport students.</t>
  </si>
  <si>
    <t>Insert Campus Ministry Plan here.</t>
  </si>
  <si>
    <t>Minimum requirements</t>
  </si>
  <si>
    <t>1. Schedule of at least weekly Masses and which grades are responsible</t>
  </si>
  <si>
    <t>2. Schedule of when reconciliation is offered to students</t>
  </si>
  <si>
    <t>3. Schedule of adoration</t>
  </si>
  <si>
    <t>4. Christian Service Program details</t>
  </si>
  <si>
    <t>5. Retreat information for students</t>
  </si>
  <si>
    <t>6. Retreat information for staff</t>
  </si>
  <si>
    <t>7. Spiritual opportunities for staff</t>
  </si>
  <si>
    <t>8. Faith formation opportunities for parents and families</t>
  </si>
  <si>
    <t>The goal is for all of these spiritual and service opportunities to be unified under a theme and coalesce into program that is interwoven into all that happens at the school.</t>
  </si>
  <si>
    <t>School Advisory Council Members</t>
  </si>
  <si>
    <t xml:space="preserve">Best practice - Succession Planning </t>
  </si>
  <si>
    <t>School</t>
  </si>
  <si>
    <t>Holy Name</t>
  </si>
  <si>
    <t>3 year terms, can be renewed once</t>
  </si>
  <si>
    <t>Year</t>
  </si>
  <si>
    <t>2022-23</t>
  </si>
  <si>
    <t>terms divided evenly</t>
  </si>
  <si>
    <t>Member Name</t>
  </si>
  <si>
    <t>Home parish</t>
  </si>
  <si>
    <t>Connection to school</t>
  </si>
  <si>
    <t>Occupation</t>
  </si>
  <si>
    <t>First year of SAC service</t>
  </si>
  <si>
    <t>Amy Smith</t>
  </si>
  <si>
    <t>St Catherine</t>
  </si>
  <si>
    <t>alumna, former school parent</t>
  </si>
  <si>
    <t>banker</t>
  </si>
  <si>
    <t>2020-21</t>
  </si>
  <si>
    <t>Instructional Team Names</t>
  </si>
  <si>
    <t>Responsibilities</t>
  </si>
  <si>
    <t>Insert school-wide professional development plan here.</t>
  </si>
  <si>
    <t>Include the template for the teachers' individual professional development plans.</t>
  </si>
  <si>
    <t>Insert the assessment and data usage plan here.</t>
  </si>
  <si>
    <t>Minimum requirements:</t>
  </si>
  <si>
    <t>1. Assessments given, to whom, when, how</t>
  </si>
  <si>
    <t>2. Details of how results are analyzed, by whom, when, how</t>
  </si>
  <si>
    <t>3. Details of how the analysis is used by classroom teachers and administrators</t>
  </si>
  <si>
    <t>Describe the financial planning and budgeting process that takes place.</t>
  </si>
  <si>
    <t>At a minimum, answer these questions:</t>
  </si>
  <si>
    <t>1. Who is involved in the process?</t>
  </si>
  <si>
    <t>2. What are their roles and how are they involved?</t>
  </si>
  <si>
    <t>3. How is the budget drafted?</t>
  </si>
  <si>
    <t>4. When is the budget compared to actuals?</t>
  </si>
  <si>
    <t>5. What finance council reviews it? Who are those members?</t>
  </si>
  <si>
    <t>Insert 3 to 5 year financial plan here.</t>
  </si>
  <si>
    <t>Follow the diocesan directives for this plan.</t>
  </si>
  <si>
    <t>School Facilites Inventory as of [insert date]</t>
  </si>
  <si>
    <t>Location</t>
  </si>
  <si>
    <t>Facility Item / Eqt.</t>
  </si>
  <si>
    <t>Year Purchased</t>
  </si>
  <si>
    <t>Cost</t>
  </si>
  <si>
    <t>Repairs / Changes</t>
  </si>
  <si>
    <t>Repair Cost</t>
  </si>
  <si>
    <t>Current Condition</t>
  </si>
  <si>
    <t>Replacement Time Frame</t>
  </si>
  <si>
    <t>Anticipated Replacement Cost</t>
  </si>
  <si>
    <t>Class Room #</t>
  </si>
  <si>
    <t>Ceiling</t>
  </si>
  <si>
    <t>A/C East</t>
  </si>
  <si>
    <t>A/C West</t>
  </si>
  <si>
    <t>Paint</t>
  </si>
  <si>
    <t>Vinyl Tile Flooring</t>
  </si>
  <si>
    <t>Blinds</t>
  </si>
  <si>
    <t>Windows</t>
  </si>
  <si>
    <t>Doors</t>
  </si>
  <si>
    <t>Locks</t>
  </si>
  <si>
    <t>Other:</t>
  </si>
  <si>
    <t>Lighting</t>
  </si>
  <si>
    <t>P/A</t>
  </si>
  <si>
    <t>Baseboard</t>
  </si>
  <si>
    <t>Baseboards</t>
  </si>
  <si>
    <t>Carpeting</t>
  </si>
  <si>
    <t>Shelving</t>
  </si>
  <si>
    <t>Adj Cabinet Hinges</t>
  </si>
  <si>
    <t>A/C</t>
  </si>
  <si>
    <t>Science Lab</t>
  </si>
  <si>
    <t>Baseboard Glue on Trim</t>
  </si>
  <si>
    <t>Acoustics Improvement</t>
  </si>
  <si>
    <t>School Conf Rm</t>
  </si>
  <si>
    <t>Glued Base Trim</t>
  </si>
  <si>
    <t>Cabinet Doors</t>
  </si>
  <si>
    <t>One Story School / Office Bldg</t>
  </si>
  <si>
    <t>Roofing</t>
  </si>
  <si>
    <t>Exterior Paint</t>
  </si>
  <si>
    <t>Major HVAC</t>
  </si>
  <si>
    <t>Chiller for Classrooms</t>
  </si>
  <si>
    <t>Grounds</t>
  </si>
  <si>
    <t>Playground Resurface</t>
  </si>
  <si>
    <t>Playgrnd K-2 Shade Tower</t>
  </si>
  <si>
    <t>Playgrnd K-2 Shade Cover</t>
  </si>
  <si>
    <t>Playgrnd 3-5 Shade Tower</t>
  </si>
  <si>
    <t>Playgrnd 3-5 Shade Cover</t>
  </si>
  <si>
    <t>Playgrnd Eqt.</t>
  </si>
  <si>
    <t>Fence Screening</t>
  </si>
  <si>
    <t>Fence Gates</t>
  </si>
  <si>
    <t>Sod</t>
  </si>
  <si>
    <t>Irrigation</t>
  </si>
  <si>
    <t>Parking  Pavement</t>
  </si>
  <si>
    <t>Parking Lights</t>
  </si>
  <si>
    <t>Parking Striping</t>
  </si>
  <si>
    <t>Acess Fobs to Gates</t>
  </si>
  <si>
    <t>Insert current technology plan here.</t>
  </si>
  <si>
    <t>1. list of technological devices for students and teachers, dates purchased, etc.</t>
  </si>
  <si>
    <t>2. expectations of how, why, and when technology will be used by teachers and students</t>
  </si>
  <si>
    <t>The goal is for the full plan to include grade level technological skills and use expectations</t>
  </si>
  <si>
    <t>Insert the communications and marketing plan here.</t>
  </si>
  <si>
    <t>At a mimimum, this should include a basic goal about communication with current families and a goal about marketing the school in general. Steps should be included for each goal.</t>
  </si>
  <si>
    <t>Insert enrollment management plan here.</t>
  </si>
  <si>
    <t xml:space="preserve">Minimum requirements: </t>
  </si>
  <si>
    <t>1. a goal regarding enrollment figures</t>
  </si>
  <si>
    <t>Insert Development/Advancement Plan here.</t>
  </si>
  <si>
    <t>At a minimum this should include a goal regarding the advancement of the school (long-term viability) and steps to reach the goal.</t>
  </si>
  <si>
    <t>Insert the most recent risk management or safety audit here.</t>
  </si>
  <si>
    <t xml:space="preserve">Insert the basics of the emergency plan here. </t>
  </si>
  <si>
    <t>Include link or information as to where to find the full plan.</t>
  </si>
  <si>
    <t>If children under age five participate, the school must be DCF licensed or have a valid religious exempt letter from DCF</t>
  </si>
  <si>
    <t>DCF Number</t>
  </si>
  <si>
    <t>License/Letter Expiration Date</t>
  </si>
  <si>
    <t>Before/After Care Director</t>
  </si>
  <si>
    <t>Name</t>
  </si>
  <si>
    <t>Phone number</t>
  </si>
  <si>
    <t xml:space="preserve">Login information </t>
  </si>
  <si>
    <t>Access to the Clearinghouse (who has it, password)</t>
  </si>
  <si>
    <t>Goal 1:</t>
  </si>
  <si>
    <t>Benchmarks</t>
  </si>
  <si>
    <t>Steps</t>
  </si>
  <si>
    <t>Time frame</t>
  </si>
  <si>
    <t>Person Responsible</t>
  </si>
  <si>
    <t>Extra Resources Needed</t>
  </si>
  <si>
    <t>Goal 2:</t>
  </si>
  <si>
    <t>Goal 3:</t>
  </si>
  <si>
    <t>Describe the food service at the school/center.</t>
  </si>
  <si>
    <t>Who is responsible? Include contact information, deadlines, etc.</t>
  </si>
  <si>
    <t>Explain who is involved in the accreditation process and what their roles entail.</t>
  </si>
  <si>
    <t>PRIORITY</t>
  </si>
  <si>
    <t>ACTIVITY</t>
  </si>
  <si>
    <t>PERSON RESPONSIBLE</t>
  </si>
  <si>
    <t>COMPLETED</t>
  </si>
  <si>
    <t>NOTES</t>
  </si>
  <si>
    <t>WEBSITE LINKS</t>
  </si>
  <si>
    <t>Update all passwords for new principal; delete previous principals' passwords and usernames</t>
  </si>
  <si>
    <t>Set up former principals' email to be forwarded to new principal. Put a message that this email is no longer being used and include to email for them to update their files.</t>
  </si>
  <si>
    <t>Have mail forwarded for one year</t>
  </si>
  <si>
    <t>Use the School Choice change form if there is a new principal or new secondary contact.</t>
  </si>
  <si>
    <t>Complete form with new principal information</t>
  </si>
  <si>
    <t>Update contact information with the Early Learning Coalition and DCF, if there have been administrator changes.</t>
  </si>
  <si>
    <t>Talk to VPK Direcctor about credentials needed for if the principal is new</t>
  </si>
  <si>
    <t>Review job postings and close any positions that have been filled</t>
  </si>
  <si>
    <t>Update Emergency Plan, as needed</t>
  </si>
  <si>
    <t>Update website - faculty, faculty emails, calendar, etc</t>
  </si>
  <si>
    <t>Prepare summer email communication for parents/students for opening of school</t>
  </si>
  <si>
    <t>Plan Pre-planning days</t>
  </si>
  <si>
    <t>Provide updated handbooks on webiste</t>
  </si>
  <si>
    <t>Back to School Letter for Faculty/Staff</t>
  </si>
  <si>
    <t>Back to School Letter for Parent</t>
  </si>
  <si>
    <t>Schedule Faculty Meetings for the year</t>
  </si>
  <si>
    <t>Schedule PLC Meetings for the year</t>
  </si>
  <si>
    <t>Monitor Major building maintenance</t>
  </si>
  <si>
    <t>Move and add students in SIS</t>
  </si>
  <si>
    <t>Update Faculty Information in SIS/LMS</t>
  </si>
  <si>
    <t>Plan for NEW family orientation</t>
  </si>
  <si>
    <t>Provide for technological devices maintenance and updates</t>
  </si>
  <si>
    <t>Follow-Up on Backordered Books/Supplies</t>
  </si>
  <si>
    <t>Check on accreditation cycle year requirements</t>
  </si>
  <si>
    <t>email from FCC accreditation office; cycle year noted in profile on Accreditrac</t>
  </si>
  <si>
    <t>www.eas-ed2.accreditrac.com</t>
  </si>
  <si>
    <t>Plan Back-to-School Liturgy</t>
  </si>
  <si>
    <t>Review all plans listed in the Leadership Succession Plan; ensure they are up to date</t>
  </si>
  <si>
    <t>Review student and scholarship informaiton in EMA and AAA portal</t>
  </si>
  <si>
    <t>SUFS regional manager can assist with specific deadline information; check in with school personnel assigned to scholarship management</t>
  </si>
  <si>
    <t>Finalize updates to handbooks for the new school year</t>
  </si>
  <si>
    <t>Review monthly budget to actuals</t>
  </si>
  <si>
    <t>Schedule weekly meetings with the pastor</t>
  </si>
  <si>
    <t>Fire Drill Report</t>
  </si>
  <si>
    <t>Emergency Drill</t>
  </si>
  <si>
    <t>Posters for Reporting Abuse &amp; Educator Misconduct posted for teachers and students</t>
  </si>
  <si>
    <t>http://www.fldoe.org/teaching/professional-practices/reporting-misconduct-abuse.stml</t>
  </si>
  <si>
    <t>Set school phone messages/announcement for the school year; remove the summer hour message</t>
  </si>
  <si>
    <t>Approved NRT (Terra Nova for elementary schools) results sent to LSI (Due August 15)</t>
  </si>
  <si>
    <t>Books and materials have been delivered to appropriate classrooms</t>
  </si>
  <si>
    <t>Classrooms are set up and in order</t>
  </si>
  <si>
    <t>Collect all necessary information for NEW STUDENTS, i.e., immunizations, etc.</t>
  </si>
  <si>
    <t>Collect all necessary information for New and Re-enrolled students, i.e., phone numbers, handbook sign-off, other important forms.</t>
  </si>
  <si>
    <t>Emergency Plan and Drills have been reviewed with the faculty</t>
  </si>
  <si>
    <t xml:space="preserve">All required trainings are completed by staff </t>
  </si>
  <si>
    <t>Orientation for new teachers is held</t>
  </si>
  <si>
    <t>Substitute teacher plans and procedures are in place</t>
  </si>
  <si>
    <t>Diocesan Enrollment Reports completed</t>
  </si>
  <si>
    <t>Register teachers for Mentor Program (PMP)</t>
  </si>
  <si>
    <t>For Teachers who are on Temporary Certification</t>
  </si>
  <si>
    <t>Ensure each teacher has completed an Individual Professional Development Plan (IPDP) and Catechetical Formation Plan</t>
  </si>
  <si>
    <t>Meeting with teachers who need to complete FL Certification and PMP program</t>
  </si>
  <si>
    <t>If the teachers does not have a temporary or professional certificate, a written plan approved by the superintendent is requried</t>
  </si>
  <si>
    <t>Update CE Traker or the MIP tracking system the school uses with new teachers</t>
  </si>
  <si>
    <t>SAC, PTA, other board meetings are scheduled for the year</t>
  </si>
  <si>
    <t>Students with special needs are identified and support plans are updated and approved</t>
  </si>
  <si>
    <t>School Counselor to schedule student support plan meetings with parents</t>
  </si>
  <si>
    <t>Review the budget with exact enrollment figures and adjust accordingly</t>
  </si>
  <si>
    <t>LEA's Title Program Fall Consultation Mtng</t>
  </si>
  <si>
    <t>Check with your LEA for your county</t>
  </si>
  <si>
    <t>FCC dues paid; will receive an email with the invoice</t>
  </si>
  <si>
    <t>Check SIS/LMS to make sure all data is accurate before completing NCEA report</t>
  </si>
  <si>
    <t>All Terra Nova Standardized Testing Materials ordered</t>
  </si>
  <si>
    <t xml:space="preserve">Attendance verification for SUFS &amp; AAA Scholarships </t>
  </si>
  <si>
    <t>Have the deadline dates on your calendar and the person in charge of SUFS Scholarships</t>
  </si>
  <si>
    <t>Complete NCEA Data Report</t>
  </si>
  <si>
    <t>Check in with those in the PMP program</t>
  </si>
  <si>
    <t>Schedule meetings to review teachers IPDP and Catechetical Plans</t>
  </si>
  <si>
    <t>Schedule classroom visits for formal observations; plan regular drop in/walk-through observations</t>
  </si>
  <si>
    <t>Accreditation annual cycle year work</t>
  </si>
  <si>
    <t>Complete School Choice Annual Survey; Due May 1; Scholarship compliance due February 1</t>
  </si>
  <si>
    <t>See Scholarship Compliance Evidence Tab for details</t>
  </si>
  <si>
    <t>AUP audit sent to SUFS/AAA (due Spetmber 15)</t>
  </si>
  <si>
    <t>All teachers have been formally observed at least once</t>
  </si>
  <si>
    <t>Any teacher experiencing difficulty has been met with and a plan for improvement is in place</t>
  </si>
  <si>
    <t xml:space="preserve">Faculty and staff are notified of current certification status and necessary steps to maintain are in process. </t>
  </si>
  <si>
    <t>Best for teachers to renew application by mid-January.  Certifications ends June 30.</t>
  </si>
  <si>
    <t>Work on annual accreditation cycle requirements (due in February for years 1, 2, 4, and 5)</t>
  </si>
  <si>
    <t xml:space="preserve">Begin working on the next year's budget </t>
  </si>
  <si>
    <t>Begin planning appropriate Thanksgiving, Advent, Christmas, and Catholic Schools Week activities</t>
  </si>
  <si>
    <t>Books and materials are being reviewed for new textbook adoption</t>
  </si>
  <si>
    <t xml:space="preserve">Fire Drill Report </t>
  </si>
  <si>
    <t>Advent liturgies and activities are planned and scheduled</t>
  </si>
  <si>
    <t>Continue working on next year's budget</t>
  </si>
  <si>
    <t>Continue planning for CSW</t>
  </si>
  <si>
    <t>Set phone messages for Thanksgiving holiday break</t>
  </si>
  <si>
    <t>Remove Thanksgiving holiday message on phone</t>
  </si>
  <si>
    <t>Schedule Scoliosis Testing for Grade 6</t>
  </si>
  <si>
    <t>6th Grade need to have scoliosis testing completed for SUFS Compliance.  This can be done anytime during the 6th grade year.</t>
  </si>
  <si>
    <t>Plan registration for next school year</t>
  </si>
  <si>
    <t>documents, announcements</t>
  </si>
  <si>
    <t>County LEA Enrollment Count (will vary by county)</t>
  </si>
  <si>
    <t>CSW plans are finalized</t>
  </si>
  <si>
    <t>Continue work on next year's budget and finalize tuition rates</t>
  </si>
  <si>
    <t>Set Christmas break phone message on the last day before the break</t>
  </si>
  <si>
    <t>Terra Nova pre-code files uploaded</t>
  </si>
  <si>
    <t>Finalize registration plans</t>
  </si>
  <si>
    <t>Remove Christmas break message from phone</t>
  </si>
  <si>
    <t>Information emailed and/or mailed (USPS)</t>
  </si>
  <si>
    <t>Principal Letters of Intent</t>
  </si>
  <si>
    <t>information sent by Superintendent</t>
  </si>
  <si>
    <t>Give teachers letters of intent in January/February</t>
  </si>
  <si>
    <t>Catholic Schools Week celebrated the last week of January</t>
  </si>
  <si>
    <t>Parents have been notified if their child is experiencing difficulty that may interfer with graduation or promotion</t>
  </si>
  <si>
    <t>Parents have been notified of their deliquent tuition accounts (if applicable)</t>
  </si>
  <si>
    <t>Begin working on plan for Lenten activities</t>
  </si>
  <si>
    <t>Registration for the next school year begins; send re-enrollment information</t>
  </si>
  <si>
    <t>Finalize next year's budget</t>
  </si>
  <si>
    <t xml:space="preserve">Diplomas ordered </t>
  </si>
  <si>
    <t>Upload tuition and fee schedule to EMA and AAA portals</t>
  </si>
  <si>
    <t>Remind parents to renew the sate scholarships</t>
  </si>
  <si>
    <t>Work on next year's calendar</t>
  </si>
  <si>
    <t>At least the second formal observation should be completed for all teachers</t>
  </si>
  <si>
    <t>School Choice Scholarship Compliance Report; Due by February 1; Follow up Materials due by April 1</t>
  </si>
  <si>
    <t>Terra Nova/Standardized Testing Begins</t>
  </si>
  <si>
    <t>Send Terra Nova report to parents</t>
  </si>
  <si>
    <t>Post job openings</t>
  </si>
  <si>
    <t>Finalize next year's calendar</t>
  </si>
  <si>
    <t>School Choice Scholarship Compliance Report - Follow up materials due by April 1</t>
  </si>
  <si>
    <t>Teachers return the letter of intent by March 1st</t>
  </si>
  <si>
    <t>SAC, PTA, other boards - recruit new membership if needed</t>
  </si>
  <si>
    <t xml:space="preserve">portfolios are due no later than April 1 for review </t>
  </si>
  <si>
    <t>PMP Portfolio due</t>
  </si>
  <si>
    <t>Begin updating all plans listed in the Leadership Succession Plan</t>
  </si>
  <si>
    <t>Due this before offering contracts</t>
  </si>
  <si>
    <t>Revise job descriptions as necessary</t>
  </si>
  <si>
    <t>Set phone messages for Spring/Easter break</t>
  </si>
  <si>
    <t>Order Graduation Caps and Gowns</t>
  </si>
  <si>
    <t>Schedule AUP audit</t>
  </si>
  <si>
    <t>Terra Nova completed materials sent to DRC</t>
  </si>
  <si>
    <t>School Choice Annual Survey; Due by May 1</t>
  </si>
  <si>
    <t>Remove phone message for Spring/Easter break</t>
  </si>
  <si>
    <t>Individual inform facutly/staff of non-renewals after consultation with the superintendent, Pastor and Human Resources</t>
  </si>
  <si>
    <t>At least the third formal observation completed for all teachers</t>
  </si>
  <si>
    <t>Teacher/Staff End of Year Summative Evaluation Meetings</t>
  </si>
  <si>
    <t>Teacher Agreements offered in April/May</t>
  </si>
  <si>
    <t>Graduation plan are finalized</t>
  </si>
  <si>
    <t>Continue to review and update all plans in the Leadership Succession Plan</t>
  </si>
  <si>
    <t>Prepare Awards for end of year</t>
  </si>
  <si>
    <t>Staff not returning - do end of year termination/resignation checklist</t>
  </si>
  <si>
    <t>Summer maintenance is planned</t>
  </si>
  <si>
    <t>Begin updating Handbooks</t>
  </si>
  <si>
    <t>Set phone messages for summer hours on last day of school</t>
  </si>
  <si>
    <t>Summer maintenance begins</t>
  </si>
  <si>
    <t>Finalize all textbook and supply orders</t>
  </si>
  <si>
    <t xml:space="preserve"> End of year Check List</t>
  </si>
  <si>
    <t xml:space="preserve">Complete all year end reports </t>
  </si>
  <si>
    <t>SUFS Standardized Test Report sent to LSI (due August 15)</t>
  </si>
  <si>
    <t>Information should be mailed (USPS)</t>
  </si>
  <si>
    <t>Enter new students into SIS/LMS</t>
  </si>
  <si>
    <t>finalize review and update of all plans in the Leadership Succession Plan</t>
  </si>
  <si>
    <t>Continue updating handbooks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</si>
</sst>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2">
    <font>
      <sz val="11"/>
      <color theme="1"/>
      <name val="Calibri"/>
      <family val="2"/>
      <scheme val="minor"/>
    </font>
    <font>
      <sz val="14"/>
      <color theme="1"/>
      <name val="Calibri"/>
      <family val="2"/>
      <scheme val="minor"/>
    </font>
    <font>
      <b/>
      <sz val="16"/>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4"/>
      <color theme="1"/>
      <name val="Calibri"/>
      <family val="2"/>
      <scheme val="minor"/>
    </font>
    <font>
      <sz val="11"/>
      <name val="Calibri"/>
      <family val="2"/>
      <scheme val="minor"/>
    </font>
    <font>
      <b/>
      <u/>
      <sz val="11"/>
      <color theme="1"/>
      <name val="Calibri"/>
      <family val="2"/>
      <scheme val="minor"/>
    </font>
    <font>
      <sz val="11"/>
      <color rgb="FFFF0000"/>
      <name val="Calibri"/>
      <family val="2"/>
      <scheme val="minor"/>
    </font>
    <font>
      <sz val="10"/>
      <color theme="1"/>
      <name val="Calibri"/>
      <family val="2"/>
      <scheme val="minor"/>
    </font>
    <font>
      <sz val="10"/>
      <color theme="0"/>
      <name val="Calibri"/>
      <family val="2"/>
      <scheme val="minor"/>
    </font>
    <font>
      <sz val="10"/>
      <name val="Calibri"/>
      <family val="2"/>
      <scheme val="minor"/>
    </font>
    <font>
      <i/>
      <sz val="11"/>
      <color theme="1"/>
      <name val="Calibri"/>
      <family val="2"/>
      <scheme val="minor"/>
    </font>
    <font>
      <b/>
      <sz val="14"/>
      <color rgb="FF000000"/>
      <name val="Calibri"/>
      <family val="2"/>
    </font>
    <font>
      <sz val="11"/>
      <color theme="1"/>
      <name val="Calibri"/>
      <family val="2"/>
    </font>
    <font>
      <sz val="14"/>
      <color rgb="FF000000"/>
      <name val="Calibri"/>
      <family val="2"/>
    </font>
    <font>
      <b/>
      <sz val="11"/>
      <color rgb="FF000000"/>
      <name val="Calibri"/>
      <family val="2"/>
    </font>
    <font>
      <b/>
      <sz val="12"/>
      <color theme="1"/>
      <name val="Calibri"/>
      <family val="2"/>
      <scheme val="minor"/>
    </font>
    <font>
      <i/>
      <u/>
      <sz val="11"/>
      <color theme="1"/>
      <name val="Calibri"/>
      <family val="2"/>
      <scheme val="minor"/>
    </font>
    <font>
      <sz val="11"/>
      <color rgb="FF000000"/>
      <name val="Calibri"/>
      <scheme val="minor"/>
    </font>
    <font>
      <b/>
      <sz val="11"/>
      <color rgb="FF000000"/>
      <name val="Calibri"/>
      <scheme val="minor"/>
    </font>
  </fonts>
  <fills count="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
      <patternFill patternType="solid">
        <fgColor theme="0" tint="-0.499984740745262"/>
        <bgColor indexed="64"/>
      </patternFill>
    </fill>
    <fill>
      <patternFill patternType="solid">
        <fgColor theme="4"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s>
  <cellStyleXfs count="3">
    <xf numFmtId="0" fontId="0" fillId="0" borderId="0"/>
    <xf numFmtId="0" fontId="5" fillId="0" borderId="0" applyNumberFormat="0" applyFill="0" applyBorder="0" applyAlignment="0" applyProtection="0"/>
    <xf numFmtId="43" fontId="3" fillId="0" borderId="0" applyFont="0" applyFill="0" applyBorder="0" applyAlignment="0" applyProtection="0"/>
  </cellStyleXfs>
  <cellXfs count="188">
    <xf numFmtId="0" fontId="0" fillId="0" borderId="0" xfId="0"/>
    <xf numFmtId="0" fontId="0" fillId="2" borderId="0" xfId="0" applyFill="1"/>
    <xf numFmtId="0" fontId="0" fillId="0" borderId="0" xfId="0" applyAlignment="1">
      <alignment vertical="top" wrapText="1"/>
    </xf>
    <xf numFmtId="0" fontId="0" fillId="0" borderId="0" xfId="0" applyAlignment="1">
      <alignment wrapText="1"/>
    </xf>
    <xf numFmtId="0" fontId="0" fillId="0" borderId="0" xfId="0" applyAlignment="1">
      <alignment horizontal="left" vertical="center"/>
    </xf>
    <xf numFmtId="0" fontId="0" fillId="2" borderId="0" xfId="0" applyFill="1" applyAlignment="1">
      <alignment horizontal="left" vertical="center"/>
    </xf>
    <xf numFmtId="0" fontId="1" fillId="2" borderId="4" xfId="0" applyFont="1" applyFill="1" applyBorder="1" applyAlignment="1">
      <alignment horizontal="center" vertical="center"/>
    </xf>
    <xf numFmtId="0" fontId="1" fillId="3" borderId="5"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0" fillId="0" borderId="1" xfId="0" applyBorder="1" applyAlignment="1">
      <alignment horizontal="left" vertical="center" wrapText="1"/>
    </xf>
    <xf numFmtId="0" fontId="0" fillId="2" borderId="1" xfId="0" applyFill="1" applyBorder="1" applyAlignment="1">
      <alignment horizontal="left" vertical="center"/>
    </xf>
    <xf numFmtId="0" fontId="0" fillId="0" borderId="1" xfId="0" applyBorder="1" applyAlignment="1">
      <alignment horizontal="left" vertical="center"/>
    </xf>
    <xf numFmtId="0" fontId="3" fillId="0" borderId="1" xfId="0" applyFont="1" applyBorder="1" applyAlignment="1">
      <alignment horizontal="left" vertical="center"/>
    </xf>
    <xf numFmtId="0" fontId="1" fillId="2" borderId="3" xfId="0" applyFont="1" applyFill="1" applyBorder="1" applyAlignment="1">
      <alignment horizontal="center" vertical="center"/>
    </xf>
    <xf numFmtId="0" fontId="1" fillId="3" borderId="3" xfId="0" applyFont="1" applyFill="1" applyBorder="1" applyAlignment="1">
      <alignment horizontal="center" vertical="center"/>
    </xf>
    <xf numFmtId="0" fontId="0" fillId="0" borderId="1" xfId="0" applyBorder="1"/>
    <xf numFmtId="0" fontId="0" fillId="2" borderId="1" xfId="0" applyFill="1" applyBorder="1"/>
    <xf numFmtId="0" fontId="1" fillId="2" borderId="3" xfId="0" applyFont="1" applyFill="1" applyBorder="1" applyAlignment="1">
      <alignment horizontal="center" vertical="center" wrapText="1"/>
    </xf>
    <xf numFmtId="0" fontId="5" fillId="0" borderId="1" xfId="1" applyBorder="1"/>
    <xf numFmtId="0" fontId="0" fillId="0" borderId="1" xfId="0" applyBorder="1" applyAlignment="1">
      <alignment wrapText="1"/>
    </xf>
    <xf numFmtId="0" fontId="0" fillId="0" borderId="1" xfId="0" applyBorder="1" applyAlignment="1">
      <alignment vertical="top"/>
    </xf>
    <xf numFmtId="0" fontId="0" fillId="0" borderId="1" xfId="0" applyBorder="1" applyAlignment="1">
      <alignment vertical="center"/>
    </xf>
    <xf numFmtId="0" fontId="4" fillId="4" borderId="1" xfId="0" applyFont="1" applyFill="1" applyBorder="1" applyAlignment="1">
      <alignment wrapText="1"/>
    </xf>
    <xf numFmtId="0" fontId="0" fillId="2" borderId="1" xfId="0" applyFill="1" applyBorder="1" applyAlignment="1">
      <alignment vertical="center"/>
    </xf>
    <xf numFmtId="0" fontId="4" fillId="0" borderId="1" xfId="0" applyFont="1" applyBorder="1" applyAlignment="1">
      <alignment wrapText="1"/>
    </xf>
    <xf numFmtId="0" fontId="6" fillId="2" borderId="2" xfId="0" applyFont="1" applyFill="1" applyBorder="1" applyAlignment="1">
      <alignment horizontal="center" vertical="center"/>
    </xf>
    <xf numFmtId="0" fontId="6" fillId="2" borderId="2" xfId="0" applyFont="1" applyFill="1" applyBorder="1"/>
    <xf numFmtId="0" fontId="6" fillId="2" borderId="2" xfId="0" applyFont="1" applyFill="1" applyBorder="1" applyAlignment="1">
      <alignment horizontal="center" vertical="center" wrapText="1"/>
    </xf>
    <xf numFmtId="0" fontId="5" fillId="2" borderId="0" xfId="1" applyFill="1" applyAlignment="1">
      <alignment wrapText="1"/>
    </xf>
    <xf numFmtId="0" fontId="6" fillId="3" borderId="2" xfId="0" applyFont="1" applyFill="1" applyBorder="1" applyAlignment="1">
      <alignment horizontal="center" vertical="center"/>
    </xf>
    <xf numFmtId="0" fontId="6" fillId="3" borderId="2" xfId="0" applyFont="1" applyFill="1" applyBorder="1"/>
    <xf numFmtId="0" fontId="5" fillId="0" borderId="0" xfId="1" applyAlignment="1">
      <alignment vertical="center" wrapText="1"/>
    </xf>
    <xf numFmtId="0" fontId="0" fillId="2" borderId="0" xfId="0" applyFill="1" applyAlignment="1">
      <alignment wrapText="1"/>
    </xf>
    <xf numFmtId="0" fontId="6" fillId="2" borderId="2" xfId="0" applyFont="1" applyFill="1" applyBorder="1" applyAlignment="1">
      <alignment horizontal="center" vertical="top" wrapText="1"/>
    </xf>
    <xf numFmtId="0" fontId="7" fillId="0" borderId="0" xfId="1" applyFont="1" applyAlignment="1">
      <alignment vertical="top" wrapText="1"/>
    </xf>
    <xf numFmtId="0" fontId="7" fillId="0" borderId="0" xfId="1" applyFont="1" applyAlignment="1">
      <alignment horizontal="left" vertical="top" wrapText="1"/>
    </xf>
    <xf numFmtId="0" fontId="0" fillId="2" borderId="0" xfId="0" applyFill="1" applyAlignment="1">
      <alignment horizontal="center" vertical="center"/>
    </xf>
    <xf numFmtId="0" fontId="6" fillId="2" borderId="2" xfId="0" applyFont="1" applyFill="1" applyBorder="1" applyAlignment="1">
      <alignment horizontal="center"/>
    </xf>
    <xf numFmtId="0" fontId="6" fillId="3" borderId="2" xfId="0" applyFont="1" applyFill="1" applyBorder="1" applyAlignment="1">
      <alignment horizontal="center"/>
    </xf>
    <xf numFmtId="0" fontId="6" fillId="3" borderId="2" xfId="0" applyFont="1" applyFill="1" applyBorder="1" applyAlignment="1">
      <alignment horizontal="center" wrapText="1"/>
    </xf>
    <xf numFmtId="0" fontId="6" fillId="2" borderId="2" xfId="0" applyFont="1" applyFill="1" applyBorder="1" applyAlignment="1">
      <alignment horizontal="center" wrapText="1"/>
    </xf>
    <xf numFmtId="0" fontId="1" fillId="3" borderId="2" xfId="0" applyFont="1" applyFill="1" applyBorder="1" applyAlignment="1">
      <alignment horizontal="center"/>
    </xf>
    <xf numFmtId="0" fontId="0" fillId="0" borderId="0" xfId="0" applyAlignment="1">
      <alignment horizontal="center" vertical="center"/>
    </xf>
    <xf numFmtId="1" fontId="6" fillId="2" borderId="2" xfId="0" applyNumberFormat="1" applyFont="1" applyFill="1" applyBorder="1" applyAlignment="1">
      <alignment horizontal="center"/>
    </xf>
    <xf numFmtId="1" fontId="0" fillId="0" borderId="0" xfId="0" applyNumberFormat="1" applyAlignment="1">
      <alignment horizontal="center" vertical="center"/>
    </xf>
    <xf numFmtId="1" fontId="0" fillId="0" borderId="0" xfId="0" applyNumberFormat="1" applyAlignment="1">
      <alignment horizontal="left" vertical="top" wrapText="1"/>
    </xf>
    <xf numFmtId="1" fontId="0" fillId="0" borderId="0" xfId="0" applyNumberFormat="1"/>
    <xf numFmtId="0" fontId="7" fillId="0" borderId="0" xfId="0" applyFont="1" applyAlignment="1">
      <alignment horizontal="left" vertical="center" wrapText="1"/>
    </xf>
    <xf numFmtId="0" fontId="4" fillId="0" borderId="0" xfId="0" applyFont="1"/>
    <xf numFmtId="0" fontId="0" fillId="0" borderId="0" xfId="0" applyAlignment="1">
      <alignment horizontal="center" wrapText="1"/>
    </xf>
    <xf numFmtId="0" fontId="4" fillId="5" borderId="0" xfId="0" applyFont="1" applyFill="1" applyAlignment="1">
      <alignment horizontal="left" vertical="top" wrapText="1"/>
    </xf>
    <xf numFmtId="0" fontId="0" fillId="5" borderId="0" xfId="0" applyFill="1" applyAlignment="1">
      <alignment horizontal="left" vertical="top" wrapText="1"/>
    </xf>
    <xf numFmtId="0" fontId="0" fillId="5" borderId="0" xfId="0" applyFill="1"/>
    <xf numFmtId="0" fontId="5" fillId="0" borderId="1" xfId="1" applyFill="1" applyBorder="1" applyAlignment="1">
      <alignment horizontal="left" vertical="center"/>
    </xf>
    <xf numFmtId="0" fontId="5" fillId="0" borderId="0" xfId="1" applyFill="1" applyAlignment="1">
      <alignment vertical="center"/>
    </xf>
    <xf numFmtId="0" fontId="6" fillId="0" borderId="10" xfId="0" applyFont="1" applyBorder="1"/>
    <xf numFmtId="0" fontId="0" fillId="0" borderId="0" xfId="0" applyAlignment="1">
      <alignment horizontal="left" vertical="top" wrapText="1"/>
    </xf>
    <xf numFmtId="1" fontId="1"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2" borderId="2" xfId="0" applyFont="1" applyFill="1" applyBorder="1" applyAlignment="1">
      <alignment wrapText="1"/>
    </xf>
    <xf numFmtId="0" fontId="6" fillId="3" borderId="2" xfId="0" applyFont="1" applyFill="1" applyBorder="1" applyAlignment="1">
      <alignment wrapText="1"/>
    </xf>
    <xf numFmtId="1" fontId="0" fillId="0" borderId="0" xfId="0" applyNumberFormat="1" applyAlignment="1">
      <alignment horizontal="center" vertical="center" wrapText="1"/>
    </xf>
    <xf numFmtId="0" fontId="0" fillId="2" borderId="0" xfId="0" applyFill="1" applyAlignment="1">
      <alignment horizontal="center" vertical="center" wrapText="1"/>
    </xf>
    <xf numFmtId="0" fontId="0" fillId="0" borderId="0" xfId="0" applyAlignment="1">
      <alignment horizontal="center" vertical="center" wrapText="1"/>
    </xf>
    <xf numFmtId="1" fontId="6" fillId="2" borderId="2" xfId="0" applyNumberFormat="1" applyFont="1" applyFill="1" applyBorder="1" applyAlignment="1">
      <alignment horizontal="center" wrapText="1"/>
    </xf>
    <xf numFmtId="0" fontId="1" fillId="3" borderId="2" xfId="0" applyFont="1" applyFill="1" applyBorder="1" applyAlignment="1">
      <alignment horizontal="center" wrapText="1"/>
    </xf>
    <xf numFmtId="1" fontId="0" fillId="0" borderId="0" xfId="0" applyNumberFormat="1" applyAlignment="1">
      <alignment wrapText="1"/>
    </xf>
    <xf numFmtId="0" fontId="11" fillId="0" borderId="0" xfId="0" applyFont="1" applyAlignment="1">
      <alignment horizontal="center"/>
    </xf>
    <xf numFmtId="0" fontId="6" fillId="0" borderId="0" xfId="0" applyFont="1" applyAlignment="1">
      <alignment horizontal="center"/>
    </xf>
    <xf numFmtId="0" fontId="0" fillId="0" borderId="0" xfId="0" applyAlignment="1">
      <alignment vertical="center" wrapText="1"/>
    </xf>
    <xf numFmtId="0" fontId="0" fillId="2" borderId="0" xfId="0" applyFill="1" applyAlignment="1">
      <alignment vertical="center"/>
    </xf>
    <xf numFmtId="0" fontId="0" fillId="0" borderId="0" xfId="0" applyAlignment="1">
      <alignment vertical="center"/>
    </xf>
    <xf numFmtId="0" fontId="0" fillId="0" borderId="0" xfId="0" applyAlignment="1">
      <alignment horizontal="left" vertical="center" wrapText="1"/>
    </xf>
    <xf numFmtId="0" fontId="0" fillId="2" borderId="0" xfId="0" applyFill="1" applyAlignment="1">
      <alignment vertical="center" wrapText="1"/>
    </xf>
    <xf numFmtId="0" fontId="7" fillId="0" borderId="0" xfId="1" applyFont="1" applyAlignment="1">
      <alignment vertical="center" wrapText="1"/>
    </xf>
    <xf numFmtId="0" fontId="0" fillId="0" borderId="0" xfId="0" applyAlignment="1">
      <alignment horizontal="center"/>
    </xf>
    <xf numFmtId="0" fontId="10" fillId="0" borderId="0" xfId="0" applyFont="1" applyAlignment="1">
      <alignment horizontal="center"/>
    </xf>
    <xf numFmtId="0" fontId="10" fillId="0" borderId="12" xfId="0" applyFont="1" applyBorder="1" applyAlignment="1">
      <alignment horizontal="center"/>
    </xf>
    <xf numFmtId="0" fontId="10" fillId="0" borderId="13" xfId="0" applyFont="1" applyBorder="1" applyAlignment="1">
      <alignment horizontal="center"/>
    </xf>
    <xf numFmtId="0" fontId="10" fillId="0" borderId="18" xfId="0" applyFont="1" applyBorder="1" applyAlignment="1">
      <alignment horizontal="center"/>
    </xf>
    <xf numFmtId="0" fontId="10" fillId="0" borderId="10" xfId="0" applyFont="1" applyBorder="1" applyAlignment="1">
      <alignment horizontal="center"/>
    </xf>
    <xf numFmtId="0" fontId="10" fillId="0" borderId="11" xfId="0" applyFont="1" applyBorder="1" applyAlignment="1">
      <alignment horizontal="center"/>
    </xf>
    <xf numFmtId="0" fontId="10" fillId="0" borderId="21" xfId="0" applyFont="1" applyBorder="1" applyAlignment="1">
      <alignment horizontal="center"/>
    </xf>
    <xf numFmtId="0" fontId="12" fillId="0" borderId="0" xfId="0" applyFont="1" applyAlignment="1">
      <alignment horizontal="center"/>
    </xf>
    <xf numFmtId="0" fontId="12" fillId="0" borderId="12" xfId="0" applyFont="1" applyBorder="1" applyAlignment="1">
      <alignment horizontal="center"/>
    </xf>
    <xf numFmtId="0" fontId="10" fillId="0" borderId="20" xfId="0" applyFont="1" applyBorder="1" applyAlignment="1">
      <alignment horizontal="center"/>
    </xf>
    <xf numFmtId="0" fontId="10" fillId="0" borderId="22" xfId="0" applyFont="1" applyBorder="1" applyAlignment="1">
      <alignment horizontal="center"/>
    </xf>
    <xf numFmtId="0" fontId="12" fillId="0" borderId="20" xfId="0" applyFont="1" applyBorder="1" applyAlignment="1">
      <alignment horizontal="center"/>
    </xf>
    <xf numFmtId="0" fontId="10" fillId="0" borderId="17" xfId="0" applyFont="1" applyBorder="1" applyAlignment="1">
      <alignment horizontal="center"/>
    </xf>
    <xf numFmtId="0" fontId="11" fillId="0" borderId="0" xfId="0" applyFont="1"/>
    <xf numFmtId="0" fontId="0" fillId="0" borderId="21" xfId="0" applyBorder="1"/>
    <xf numFmtId="0" fontId="0" fillId="0" borderId="20" xfId="0" applyBorder="1"/>
    <xf numFmtId="0" fontId="0" fillId="0" borderId="17" xfId="0" applyBorder="1"/>
    <xf numFmtId="0" fontId="8" fillId="0" borderId="0" xfId="0" applyFont="1"/>
    <xf numFmtId="0" fontId="10" fillId="0" borderId="24" xfId="0" applyFont="1" applyBorder="1" applyAlignment="1">
      <alignment horizontal="center"/>
    </xf>
    <xf numFmtId="0" fontId="0" fillId="0" borderId="25" xfId="0" applyBorder="1" applyAlignment="1">
      <alignment horizontal="center"/>
    </xf>
    <xf numFmtId="0" fontId="0" fillId="0" borderId="23" xfId="0" applyBorder="1" applyAlignment="1">
      <alignment horizontal="center"/>
    </xf>
    <xf numFmtId="0" fontId="8" fillId="0" borderId="0" xfId="0" applyFont="1" applyAlignment="1">
      <alignment wrapText="1"/>
    </xf>
    <xf numFmtId="0" fontId="0" fillId="6" borderId="0" xfId="0" applyFill="1"/>
    <xf numFmtId="0" fontId="16" fillId="0" borderId="0" xfId="0" applyFont="1" applyAlignment="1">
      <alignment horizontal="center"/>
    </xf>
    <xf numFmtId="4" fontId="16" fillId="0" borderId="0" xfId="0" applyNumberFormat="1" applyFont="1" applyAlignment="1">
      <alignment horizontal="center"/>
    </xf>
    <xf numFmtId="0" fontId="15" fillId="0" borderId="0" xfId="0" applyFont="1"/>
    <xf numFmtId="0" fontId="17" fillId="0" borderId="0" xfId="0" applyFont="1"/>
    <xf numFmtId="0" fontId="15" fillId="0" borderId="0" xfId="0" applyFont="1" applyAlignment="1">
      <alignment wrapText="1"/>
    </xf>
    <xf numFmtId="0" fontId="17" fillId="0" borderId="0" xfId="0" applyFont="1" applyAlignment="1">
      <alignment horizontal="center" wrapText="1"/>
    </xf>
    <xf numFmtId="0" fontId="17" fillId="0" borderId="0" xfId="0" applyFont="1" applyAlignment="1">
      <alignment wrapText="1"/>
    </xf>
    <xf numFmtId="164" fontId="17" fillId="0" borderId="0" xfId="2" applyNumberFormat="1" applyFont="1" applyFill="1" applyBorder="1" applyAlignment="1">
      <alignment horizontal="center" wrapText="1"/>
    </xf>
    <xf numFmtId="4" fontId="17" fillId="0" borderId="0" xfId="0" applyNumberFormat="1" applyFont="1" applyAlignment="1">
      <alignment horizontal="center" wrapText="1"/>
    </xf>
    <xf numFmtId="0" fontId="17" fillId="0" borderId="0" xfId="0" applyFont="1" applyAlignment="1">
      <alignment horizontal="center"/>
    </xf>
    <xf numFmtId="0" fontId="15" fillId="0" borderId="0" xfId="0" applyFont="1" applyAlignment="1">
      <alignment horizontal="center"/>
    </xf>
    <xf numFmtId="164" fontId="15" fillId="0" borderId="0" xfId="2" applyNumberFormat="1" applyFont="1" applyFill="1" applyBorder="1"/>
    <xf numFmtId="4" fontId="15" fillId="0" borderId="0" xfId="0" applyNumberFormat="1" applyFont="1"/>
    <xf numFmtId="0" fontId="17" fillId="0" borderId="2" xfId="0" applyFont="1" applyBorder="1" applyAlignment="1">
      <alignment horizontal="center"/>
    </xf>
    <xf numFmtId="0" fontId="17" fillId="0" borderId="0" xfId="0" applyFont="1" applyAlignment="1">
      <alignment horizontal="right"/>
    </xf>
    <xf numFmtId="164" fontId="15" fillId="0" borderId="0" xfId="2" applyNumberFormat="1" applyFont="1" applyFill="1" applyBorder="1" applyAlignment="1">
      <alignment horizontal="center"/>
    </xf>
    <xf numFmtId="4" fontId="15" fillId="0" borderId="0" xfId="0" applyNumberFormat="1" applyFont="1" applyAlignment="1">
      <alignment horizontal="center"/>
    </xf>
    <xf numFmtId="0" fontId="5" fillId="0" borderId="0" xfId="1"/>
    <xf numFmtId="0" fontId="0" fillId="0" borderId="0" xfId="0" applyAlignment="1">
      <alignment horizontal="left" wrapText="1"/>
    </xf>
    <xf numFmtId="0" fontId="18" fillId="2" borderId="2" xfId="0" applyFont="1" applyFill="1" applyBorder="1" applyAlignment="1">
      <alignment wrapText="1"/>
    </xf>
    <xf numFmtId="0" fontId="18" fillId="2" borderId="2" xfId="0" applyFont="1" applyFill="1" applyBorder="1" applyAlignment="1">
      <alignment horizontal="center" wrapText="1"/>
    </xf>
    <xf numFmtId="0" fontId="5" fillId="0" borderId="0" xfId="1" applyAlignment="1">
      <alignment wrapText="1"/>
    </xf>
    <xf numFmtId="0" fontId="2" fillId="0" borderId="0" xfId="0" applyFont="1" applyAlignment="1">
      <alignment horizontal="center"/>
    </xf>
    <xf numFmtId="0" fontId="13" fillId="0" borderId="0" xfId="0" applyFont="1"/>
    <xf numFmtId="0" fontId="19" fillId="0" borderId="0" xfId="0" applyFont="1"/>
    <xf numFmtId="0" fontId="6" fillId="0" borderId="0" xfId="0" applyFont="1"/>
    <xf numFmtId="0" fontId="18" fillId="0" borderId="0" xfId="0" applyFont="1"/>
    <xf numFmtId="0" fontId="0" fillId="0" borderId="0" xfId="0" applyAlignment="1">
      <alignment horizontal="center" vertical="top"/>
    </xf>
    <xf numFmtId="0" fontId="2" fillId="0" borderId="0" xfId="0" applyFont="1" applyAlignment="1">
      <alignment horizontal="center" wrapText="1"/>
    </xf>
    <xf numFmtId="0" fontId="0" fillId="0" borderId="0" xfId="0" applyAlignment="1">
      <alignment horizontal="left" vertical="top" wrapText="1"/>
    </xf>
    <xf numFmtId="0" fontId="6" fillId="0" borderId="0" xfId="0" applyFont="1" applyAlignment="1">
      <alignment horizontal="center"/>
    </xf>
    <xf numFmtId="0" fontId="0" fillId="0" borderId="0" xfId="0" applyAlignment="1">
      <alignment horizontal="center"/>
    </xf>
    <xf numFmtId="0" fontId="0" fillId="0" borderId="19" xfId="0" applyBorder="1" applyAlignment="1">
      <alignment horizontal="center"/>
    </xf>
    <xf numFmtId="0" fontId="0" fillId="0" borderId="10" xfId="0" applyBorder="1" applyAlignment="1">
      <alignment horizontal="center"/>
    </xf>
    <xf numFmtId="0" fontId="4" fillId="0" borderId="17" xfId="0" applyFont="1" applyBorder="1" applyAlignment="1">
      <alignment horizontal="left"/>
    </xf>
    <xf numFmtId="0" fontId="4" fillId="0" borderId="18" xfId="0" applyFont="1" applyBorder="1" applyAlignment="1">
      <alignment horizontal="left"/>
    </xf>
    <xf numFmtId="0" fontId="0" fillId="0" borderId="10" xfId="0" applyBorder="1" applyAlignment="1">
      <alignment horizontal="left" vertical="top"/>
    </xf>
    <xf numFmtId="0" fontId="0" fillId="0" borderId="18" xfId="0" applyBorder="1" applyAlignment="1">
      <alignment horizontal="left" vertical="top"/>
    </xf>
    <xf numFmtId="0" fontId="4" fillId="0" borderId="17" xfId="0" applyFont="1" applyBorder="1" applyAlignment="1">
      <alignment horizontal="center"/>
    </xf>
    <xf numFmtId="0" fontId="4" fillId="0" borderId="18" xfId="0" applyFont="1" applyBorder="1" applyAlignment="1">
      <alignment horizontal="center"/>
    </xf>
    <xf numFmtId="0" fontId="4" fillId="0" borderId="14" xfId="0" applyFont="1" applyBorder="1" applyAlignment="1">
      <alignment horizontal="center" vertical="top"/>
    </xf>
    <xf numFmtId="0" fontId="4" fillId="0" borderId="15" xfId="0" applyFont="1" applyBorder="1" applyAlignment="1">
      <alignment horizontal="center" vertical="top"/>
    </xf>
    <xf numFmtId="0" fontId="4" fillId="0" borderId="16" xfId="0" applyFont="1" applyBorder="1" applyAlignment="1">
      <alignment horizontal="center" vertical="top"/>
    </xf>
    <xf numFmtId="0" fontId="4" fillId="0" borderId="7" xfId="0" applyFont="1" applyBorder="1" applyAlignment="1">
      <alignment horizontal="left" vertical="top" wrapText="1"/>
    </xf>
    <xf numFmtId="0" fontId="4" fillId="0" borderId="9" xfId="0" applyFont="1"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7"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4" borderId="21" xfId="0" applyFill="1" applyBorder="1" applyAlignment="1">
      <alignment horizontal="left" wrapText="1"/>
    </xf>
    <xf numFmtId="0" fontId="0" fillId="4" borderId="11" xfId="0" applyFill="1" applyBorder="1" applyAlignment="1">
      <alignment horizontal="left" wrapText="1"/>
    </xf>
    <xf numFmtId="0" fontId="0" fillId="4" borderId="12" xfId="0" applyFill="1" applyBorder="1" applyAlignment="1">
      <alignment horizontal="left" wrapText="1"/>
    </xf>
    <xf numFmtId="0" fontId="0" fillId="4" borderId="17" xfId="0" applyFill="1" applyBorder="1" applyAlignment="1">
      <alignment horizontal="left" wrapText="1"/>
    </xf>
    <xf numFmtId="0" fontId="0" fillId="4" borderId="10" xfId="0" applyFill="1" applyBorder="1" applyAlignment="1">
      <alignment horizontal="left" wrapText="1"/>
    </xf>
    <xf numFmtId="0" fontId="0" fillId="4" borderId="18" xfId="0" applyFill="1" applyBorder="1" applyAlignment="1">
      <alignment horizontal="left" wrapText="1"/>
    </xf>
    <xf numFmtId="0" fontId="0" fillId="0" borderId="21" xfId="0"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2" fillId="0" borderId="0" xfId="0" applyFont="1" applyAlignment="1">
      <alignment horizontal="center"/>
    </xf>
    <xf numFmtId="0" fontId="4" fillId="0" borderId="7" xfId="0" applyFont="1" applyBorder="1" applyAlignment="1">
      <alignment horizontal="left"/>
    </xf>
    <xf numFmtId="0" fontId="4" fillId="0" borderId="9" xfId="0" applyFont="1" applyBorder="1" applyAlignment="1">
      <alignment horizontal="left"/>
    </xf>
    <xf numFmtId="0" fontId="0" fillId="4" borderId="7" xfId="0" applyFill="1" applyBorder="1" applyAlignment="1">
      <alignment horizontal="left" vertical="top" wrapText="1"/>
    </xf>
    <xf numFmtId="0" fontId="0" fillId="4" borderId="8" xfId="0" applyFill="1" applyBorder="1" applyAlignment="1">
      <alignment horizontal="left" vertical="top" wrapText="1"/>
    </xf>
    <xf numFmtId="0" fontId="0" fillId="4" borderId="9" xfId="0" applyFill="1" applyBorder="1" applyAlignment="1">
      <alignment horizontal="left" vertical="top" wrapText="1"/>
    </xf>
    <xf numFmtId="0" fontId="0" fillId="0" borderId="7" xfId="0" applyBorder="1" applyAlignment="1">
      <alignment horizontal="left" vertical="top"/>
    </xf>
    <xf numFmtId="0" fontId="0" fillId="4" borderId="21" xfId="0" applyFill="1" applyBorder="1" applyAlignment="1">
      <alignment horizontal="left" vertical="top" wrapText="1"/>
    </xf>
    <xf numFmtId="0" fontId="0" fillId="4" borderId="11" xfId="0" applyFill="1" applyBorder="1" applyAlignment="1">
      <alignment horizontal="left" vertical="top" wrapText="1"/>
    </xf>
    <xf numFmtId="0" fontId="0" fillId="4" borderId="12" xfId="0" applyFill="1" applyBorder="1" applyAlignment="1">
      <alignment horizontal="left" vertical="top" wrapText="1"/>
    </xf>
    <xf numFmtId="0" fontId="0" fillId="4" borderId="17" xfId="0" applyFill="1" applyBorder="1" applyAlignment="1">
      <alignment horizontal="left" vertical="top" wrapText="1"/>
    </xf>
    <xf numFmtId="0" fontId="0" fillId="4" borderId="10" xfId="0" applyFill="1" applyBorder="1" applyAlignment="1">
      <alignment horizontal="left" vertical="top" wrapText="1"/>
    </xf>
    <xf numFmtId="0" fontId="0" fillId="4" borderId="18" xfId="0" applyFill="1" applyBorder="1" applyAlignment="1">
      <alignment horizontal="left" vertical="top" wrapText="1"/>
    </xf>
    <xf numFmtId="0" fontId="9" fillId="0" borderId="0" xfId="0" applyFont="1" applyAlignment="1">
      <alignment horizontal="left" vertical="top" wrapText="1"/>
    </xf>
    <xf numFmtId="0" fontId="0" fillId="0" borderId="0" xfId="0" applyAlignment="1">
      <alignment horizontal="center" vertical="top" wrapText="1"/>
    </xf>
    <xf numFmtId="0" fontId="12" fillId="0" borderId="7" xfId="0" applyFont="1" applyBorder="1" applyAlignment="1">
      <alignment horizontal="center"/>
    </xf>
    <xf numFmtId="0" fontId="12" fillId="0" borderId="8" xfId="0" applyFont="1" applyBorder="1" applyAlignment="1">
      <alignment horizontal="center"/>
    </xf>
    <xf numFmtId="0" fontId="12" fillId="0" borderId="9" xfId="0" applyFont="1" applyBorder="1" applyAlignment="1">
      <alignment horizontal="center"/>
    </xf>
    <xf numFmtId="0" fontId="11" fillId="5" borderId="7" xfId="0" applyFont="1" applyFill="1" applyBorder="1" applyAlignment="1">
      <alignment horizontal="center"/>
    </xf>
    <xf numFmtId="0" fontId="11" fillId="5" borderId="8" xfId="0" applyFont="1" applyFill="1" applyBorder="1" applyAlignment="1">
      <alignment horizontal="center"/>
    </xf>
    <xf numFmtId="0" fontId="11" fillId="5" borderId="9" xfId="0" applyFont="1" applyFill="1" applyBorder="1" applyAlignment="1">
      <alignment horizontal="center"/>
    </xf>
    <xf numFmtId="0" fontId="11" fillId="5" borderId="10" xfId="0" applyFont="1" applyFill="1" applyBorder="1" applyAlignment="1">
      <alignment horizontal="center"/>
    </xf>
    <xf numFmtId="0" fontId="11" fillId="5" borderId="18" xfId="0" applyFont="1" applyFill="1" applyBorder="1" applyAlignment="1">
      <alignment horizontal="center"/>
    </xf>
    <xf numFmtId="0" fontId="0" fillId="6" borderId="0" xfId="0" applyFill="1" applyAlignment="1">
      <alignment horizontal="center"/>
    </xf>
    <xf numFmtId="0" fontId="14" fillId="0" borderId="0" xfId="0" applyFont="1" applyAlignment="1">
      <alignment horizontal="center"/>
    </xf>
    <xf numFmtId="0" fontId="15" fillId="0" borderId="0" xfId="0" applyFont="1" applyAlignment="1">
      <alignment horizontal="center"/>
    </xf>
    <xf numFmtId="0" fontId="20" fillId="0" borderId="0" xfId="0" applyFont="1" applyAlignment="1">
      <alignment wrapText="1"/>
    </xf>
  </cellXfs>
  <cellStyles count="3">
    <cellStyle name="Comma" xfId="2" builtinId="3"/>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files.ecatholic.com/13800/documents/2024/12/Changing%20the%20Mission%20Vision%20and%20Philosophy%20Statements%20Guide%202024.pdf?t=1735568786000"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eas-ed2.accreditrac.com/"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www.fldoe.org/teaching/professional-practices/reporting-misconduct-abuse.stml" TargetMode="Externa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schools.sufs.org/" TargetMode="External"/><Relationship Id="rId2" Type="http://schemas.openxmlformats.org/officeDocument/2006/relationships/hyperlink" Target="https://eas-ed2.accreditrac.com/login.php" TargetMode="External"/><Relationship Id="rId1" Type="http://schemas.openxmlformats.org/officeDocument/2006/relationships/hyperlink" Target="https://www.floridaschoolchoice.org/login/login_private_school.asp" TargetMode="External"/><Relationship Id="rId5" Type="http://schemas.openxmlformats.org/officeDocument/2006/relationships/printerSettings" Target="../printerSettings/printerSettings6.bin"/><Relationship Id="rId4" Type="http://schemas.openxmlformats.org/officeDocument/2006/relationships/hyperlink" Target="https://slps.sufs.org/"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N31"/>
  <sheetViews>
    <sheetView workbookViewId="0">
      <selection activeCell="A35" sqref="A35"/>
    </sheetView>
  </sheetViews>
  <sheetFormatPr defaultColWidth="8.85546875" defaultRowHeight="15"/>
  <cols>
    <col min="1" max="1" width="71.42578125" customWidth="1"/>
    <col min="2" max="2" width="11.7109375" customWidth="1"/>
    <col min="13" max="13" width="8.85546875" customWidth="1"/>
  </cols>
  <sheetData>
    <row r="1" spans="1:14" ht="66" customHeight="1">
      <c r="A1" s="129" t="s">
        <v>0</v>
      </c>
      <c r="B1" s="129"/>
      <c r="C1" s="123"/>
      <c r="D1" s="123"/>
      <c r="E1" s="123"/>
      <c r="F1" s="123"/>
      <c r="G1" s="123"/>
      <c r="H1" s="123"/>
      <c r="I1" s="123"/>
      <c r="J1" s="123"/>
      <c r="K1" s="123"/>
      <c r="L1" s="123"/>
      <c r="M1" s="123"/>
    </row>
    <row r="2" spans="1:14">
      <c r="A2" s="132"/>
      <c r="B2" s="132"/>
    </row>
    <row r="3" spans="1:14" ht="187.5" customHeight="1">
      <c r="A3" s="130" t="s">
        <v>1</v>
      </c>
      <c r="B3" s="130"/>
      <c r="C3" s="128"/>
      <c r="D3" s="128"/>
      <c r="E3" s="128"/>
      <c r="F3" s="128"/>
      <c r="G3" s="128"/>
      <c r="H3" s="128"/>
      <c r="I3" s="128"/>
      <c r="J3" s="128"/>
      <c r="K3" s="128"/>
      <c r="L3" s="128"/>
      <c r="M3" s="128"/>
      <c r="N3" s="2"/>
    </row>
    <row r="4" spans="1:14">
      <c r="A4" s="132"/>
      <c r="B4" s="132"/>
    </row>
    <row r="5" spans="1:14" ht="18.75">
      <c r="A5" s="131" t="s">
        <v>2</v>
      </c>
      <c r="B5" s="131"/>
      <c r="C5" s="70"/>
      <c r="D5" s="70"/>
      <c r="E5" s="70"/>
      <c r="F5" s="70"/>
      <c r="G5" s="70"/>
      <c r="H5" s="70"/>
      <c r="I5" s="70"/>
      <c r="J5" s="70"/>
      <c r="K5" s="70"/>
      <c r="L5" s="70"/>
      <c r="M5" s="70"/>
    </row>
    <row r="6" spans="1:14">
      <c r="A6" s="118" t="s">
        <v>3</v>
      </c>
      <c r="B6" s="118" t="s">
        <v>4</v>
      </c>
    </row>
    <row r="7" spans="1:14">
      <c r="A7" s="118" t="s">
        <v>5</v>
      </c>
      <c r="B7" s="118" t="s">
        <v>6</v>
      </c>
    </row>
    <row r="8" spans="1:14">
      <c r="A8" s="118" t="s">
        <v>7</v>
      </c>
      <c r="B8" s="118" t="s">
        <v>8</v>
      </c>
    </row>
    <row r="9" spans="1:14">
      <c r="A9" s="118" t="s">
        <v>9</v>
      </c>
      <c r="B9" s="118" t="s">
        <v>10</v>
      </c>
    </row>
    <row r="10" spans="1:14">
      <c r="A10" s="118" t="s">
        <v>11</v>
      </c>
      <c r="B10" s="118" t="s">
        <v>12</v>
      </c>
    </row>
    <row r="11" spans="1:14">
      <c r="A11" s="118" t="s">
        <v>13</v>
      </c>
      <c r="B11" s="118" t="s">
        <v>14</v>
      </c>
    </row>
    <row r="12" spans="1:14">
      <c r="A12" s="118" t="s">
        <v>15</v>
      </c>
      <c r="B12" s="118" t="s">
        <v>16</v>
      </c>
    </row>
    <row r="13" spans="1:14">
      <c r="A13" s="118" t="s">
        <v>17</v>
      </c>
      <c r="B13" s="118" t="s">
        <v>18</v>
      </c>
    </row>
    <row r="14" spans="1:14">
      <c r="A14" s="118" t="s">
        <v>19</v>
      </c>
      <c r="B14" s="118" t="s">
        <v>20</v>
      </c>
    </row>
    <row r="15" spans="1:14">
      <c r="A15" s="118" t="s">
        <v>21</v>
      </c>
      <c r="B15" s="118" t="s">
        <v>22</v>
      </c>
    </row>
    <row r="16" spans="1:14">
      <c r="A16" s="118" t="s">
        <v>23</v>
      </c>
      <c r="B16" s="118" t="s">
        <v>24</v>
      </c>
    </row>
    <row r="17" spans="1:2">
      <c r="A17" s="118" t="s">
        <v>25</v>
      </c>
      <c r="B17" s="118" t="s">
        <v>26</v>
      </c>
    </row>
    <row r="18" spans="1:2">
      <c r="A18" s="118" t="s">
        <v>27</v>
      </c>
      <c r="B18" s="118" t="s">
        <v>28</v>
      </c>
    </row>
    <row r="19" spans="1:2">
      <c r="A19" s="118" t="s">
        <v>29</v>
      </c>
      <c r="B19" s="118" t="s">
        <v>30</v>
      </c>
    </row>
    <row r="20" spans="1:2">
      <c r="A20" s="118" t="s">
        <v>31</v>
      </c>
      <c r="B20" s="118" t="s">
        <v>32</v>
      </c>
    </row>
    <row r="21" spans="1:2">
      <c r="A21" s="118" t="s">
        <v>33</v>
      </c>
      <c r="B21" s="118" t="s">
        <v>34</v>
      </c>
    </row>
    <row r="22" spans="1:2">
      <c r="A22" s="118" t="s">
        <v>35</v>
      </c>
      <c r="B22" s="118" t="s">
        <v>36</v>
      </c>
    </row>
    <row r="23" spans="1:2">
      <c r="A23" s="118" t="s">
        <v>37</v>
      </c>
      <c r="B23" s="118" t="s">
        <v>38</v>
      </c>
    </row>
    <row r="24" spans="1:2">
      <c r="A24" s="118" t="s">
        <v>39</v>
      </c>
      <c r="B24" s="118" t="s">
        <v>40</v>
      </c>
    </row>
    <row r="25" spans="1:2">
      <c r="A25" s="118" t="s">
        <v>41</v>
      </c>
      <c r="B25" s="118" t="s">
        <v>42</v>
      </c>
    </row>
    <row r="26" spans="1:2">
      <c r="A26" s="118" t="s">
        <v>43</v>
      </c>
      <c r="B26" s="118" t="s">
        <v>44</v>
      </c>
    </row>
    <row r="27" spans="1:2">
      <c r="A27" s="118" t="s">
        <v>45</v>
      </c>
      <c r="B27" s="118" t="s">
        <v>46</v>
      </c>
    </row>
    <row r="28" spans="1:2">
      <c r="A28" s="118" t="s">
        <v>47</v>
      </c>
      <c r="B28" s="118" t="s">
        <v>48</v>
      </c>
    </row>
    <row r="29" spans="1:2">
      <c r="A29" s="118" t="s">
        <v>49</v>
      </c>
      <c r="B29" s="118" t="s">
        <v>50</v>
      </c>
    </row>
    <row r="30" spans="1:2">
      <c r="A30" s="118" t="s">
        <v>51</v>
      </c>
      <c r="B30" s="118" t="s">
        <v>52</v>
      </c>
    </row>
    <row r="31" spans="1:2">
      <c r="A31" s="118" t="s">
        <v>53</v>
      </c>
      <c r="B31" s="118" t="s">
        <v>54</v>
      </c>
    </row>
  </sheetData>
  <mergeCells count="5">
    <mergeCell ref="A1:B1"/>
    <mergeCell ref="A3:B3"/>
    <mergeCell ref="A5:B5"/>
    <mergeCell ref="A2:B2"/>
    <mergeCell ref="A4:B4"/>
  </mergeCells>
  <hyperlinks>
    <hyperlink ref="A6:B6" location="'Accred Action Plan'!A1" display="Accreditation Action Plan" xr:uid="{707EA1D7-9604-4B98-87E9-2228F31D19EB}"/>
    <hyperlink ref="A7:B7" location="'Accreditation Committee'!A1" display="Accreditation Committee" xr:uid="{11ADEE16-8320-4B12-A113-06B24C0FAB5E}"/>
    <hyperlink ref="A8:B8" location="Acronyms!A1" display="Acronyms" xr:uid="{91AB57EC-9A60-4B5D-B880-D8120675125B}"/>
    <hyperlink ref="A9:B9" location="'Admin Office Codes Important #'!A1" display="Admin Office Codes and Important Numbers" xr:uid="{EAADD525-5AA4-485E-A58D-42E93938C96B}"/>
    <hyperlink ref="A10:B10" location="'Assessment &amp; Data Usage Plan'!A1" display="Assessment &amp; Data Usage Plan" xr:uid="{4508872F-BA11-4788-8A1B-93ADCC536151}"/>
    <hyperlink ref="A11:B11" location="'BeforeAfter Care'!A1" display="Before and After Care" xr:uid="{C068D3CF-B3EE-4471-8BCF-F3B1771112AA}"/>
    <hyperlink ref="A12:B12" location="'Campus Ministry Plan'!A1" display="Campus Ministry Plan" xr:uid="{F6B80C8E-EB2E-454E-9370-4D54C5C288DC}"/>
    <hyperlink ref="A13:B13" location="'Development Plan'!A1" display="Development Plan" xr:uid="{D47C2F0B-1A88-4875-8F21-4B1E26BF862D}"/>
    <hyperlink ref="A14:B14" location="'Emergency Plan'!A1" display="Emergency Plan" xr:uid="{3781164C-0D9F-4CF2-BF24-21775FA7CB3D}"/>
    <hyperlink ref="A15:B15" location="'Enroll Mgmt Plan'!A1" display="Enrollment Management Plan" xr:uid="{628FA7E3-D05E-408E-85BD-08ECA7687810}"/>
    <hyperlink ref="A16:B16" location="'Facilities Inventory'!A1" display="Facilities Inventory" xr:uid="{DF6AB10C-324F-46C3-B314-9D6811B5A2A8}"/>
    <hyperlink ref="A17:B17" location="'Faculty Info'!A1" display="Faculty Information" xr:uid="{67CC6CF6-E5FC-4F8A-A8A3-FAC4F1181D94}"/>
    <hyperlink ref="A18:B18" location="'Financial Planning'!A1" display="Financial Planning" xr:uid="{61CC7CC4-4666-4598-9DB2-89D9D3F8B81D}"/>
    <hyperlink ref="A19:B19" location="'Food Service'!A1" display="Food Service" xr:uid="{183EF652-7BAD-4DF2-8172-2715865C68B9}"/>
    <hyperlink ref="A20:B20" location="'Leadership Responsibilities'!A1" display="Leadership Responsibilities and Plan" xr:uid="{5BAA534E-8804-4D07-9428-657E861B3C11}"/>
    <hyperlink ref="A21:B21" location="'Logins Passwords'!A1" display="Logins and Passwords" xr:uid="{5A2FEF71-95A4-4FD8-B915-FDEDDDDCF247}"/>
    <hyperlink ref="A22:B22" location="'Long-term Financial Plan'!A1" display="Long-term Financial Plan" xr:uid="{E2DA502D-DFBE-47CA-9909-01D3928FCA64}"/>
    <hyperlink ref="A23:B23" location="'Marketing Plan'!A1" display="Marketing Plan" xr:uid="{60B713C8-B006-459B-AA2F-BEB0384B7FB4}"/>
    <hyperlink ref="A24:B24" location="July!A1" display="Monthly Checklists/Reminders" xr:uid="{88E9FF88-873C-4E16-8D47-647F53013E8D}"/>
    <hyperlink ref="A25:B25" location="MVP!A1" display="MVP - Mission, Vision, and Philosophy Statements" xr:uid="{E1900C93-5918-400F-A075-74F111B0FF44}"/>
    <hyperlink ref="A26:B26" location="'Organizational Chart'!A1" display="Organziational Chart" xr:uid="{102E86A5-EF7C-49F5-82AA-B1640C757C03}"/>
    <hyperlink ref="A27:B27" location="'Professional Development Plan'!A1" display="Professional Development Plan" xr:uid="{3876AAAB-A9BD-4F8B-B48A-9C9360A3261E}"/>
    <hyperlink ref="A28:B28" location="'SAC Roster'!A1" display="SAC Roster" xr:uid="{14D7C9EE-4428-4879-B03F-901BCD00438D}"/>
    <hyperlink ref="A29:B29" location="'Safety Audit'!A1" display="Safety Audit" xr:uid="{B0CADEE3-32E3-40B6-8AA6-ACBEC31FD1FA}"/>
    <hyperlink ref="A30:B30" location="'Scholarship Compliance Evidence'!A1" display="Scholarship Compliance Evidence" xr:uid="{DA0370C4-4BF4-42D1-A71D-098A19A0063F}"/>
    <hyperlink ref="A31:B31" location="'Tech Plan'!A1" display="Technology Plan" xr:uid="{0F153375-3EAE-48C3-8EAC-12F440559E47}"/>
  </hyperlinks>
  <pageMargins left="0.25" right="0.25"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F1885-92E4-43C7-B61C-688C73720BDE}">
  <dimension ref="A1:E6"/>
  <sheetViews>
    <sheetView workbookViewId="0">
      <selection sqref="A1:E6"/>
    </sheetView>
  </sheetViews>
  <sheetFormatPr defaultColWidth="8.85546875" defaultRowHeight="15"/>
  <sheetData>
    <row r="1" spans="1:5" ht="18.75">
      <c r="A1" s="127" t="s">
        <v>413</v>
      </c>
      <c r="B1" s="126"/>
      <c r="D1" s="127" t="s">
        <v>414</v>
      </c>
    </row>
    <row r="2" spans="1:5">
      <c r="A2" s="49" t="s">
        <v>415</v>
      </c>
      <c r="B2" s="125" t="s">
        <v>416</v>
      </c>
      <c r="D2" t="s">
        <v>417</v>
      </c>
    </row>
    <row r="3" spans="1:5">
      <c r="A3" s="49" t="s">
        <v>418</v>
      </c>
      <c r="B3" s="125" t="s">
        <v>419</v>
      </c>
      <c r="D3" t="s">
        <v>420</v>
      </c>
    </row>
    <row r="5" spans="1:5">
      <c r="A5" s="49" t="s">
        <v>421</v>
      </c>
      <c r="B5" s="49" t="s">
        <v>422</v>
      </c>
      <c r="C5" s="49" t="s">
        <v>423</v>
      </c>
      <c r="D5" s="49" t="s">
        <v>424</v>
      </c>
      <c r="E5" s="49" t="s">
        <v>425</v>
      </c>
    </row>
    <row r="6" spans="1:5">
      <c r="A6" s="124" t="s">
        <v>426</v>
      </c>
      <c r="B6" s="124" t="s">
        <v>427</v>
      </c>
      <c r="C6" s="124" t="s">
        <v>428</v>
      </c>
      <c r="D6" s="124" t="s">
        <v>429</v>
      </c>
      <c r="E6" s="124" t="s">
        <v>430</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AFA8C-076C-4D06-A42D-14B69A984E17}">
  <dimension ref="A1:H2"/>
  <sheetViews>
    <sheetView workbookViewId="0">
      <selection activeCell="A27" sqref="A27"/>
    </sheetView>
  </sheetViews>
  <sheetFormatPr defaultColWidth="8.85546875" defaultRowHeight="15"/>
  <cols>
    <col min="1" max="1" width="38.42578125" customWidth="1"/>
    <col min="2" max="2" width="2.85546875" customWidth="1"/>
    <col min="3" max="3" width="36.42578125" customWidth="1"/>
    <col min="4" max="4" width="38.42578125" customWidth="1"/>
    <col min="5" max="5" width="2.140625" customWidth="1"/>
    <col min="6" max="6" width="42.85546875" customWidth="1"/>
    <col min="7" max="7" width="2.140625" customWidth="1"/>
    <col min="8" max="8" width="53.42578125" customWidth="1"/>
  </cols>
  <sheetData>
    <row r="1" spans="1:8" ht="15.75" thickBot="1"/>
    <row r="2" spans="1:8" ht="18.75">
      <c r="A2" s="14" t="s">
        <v>431</v>
      </c>
      <c r="B2" s="15"/>
      <c r="C2" s="18" t="s">
        <v>308</v>
      </c>
      <c r="D2" s="18" t="s">
        <v>285</v>
      </c>
      <c r="E2" s="15"/>
      <c r="F2" s="14" t="s">
        <v>286</v>
      </c>
      <c r="G2" s="15"/>
      <c r="H2" s="14" t="s">
        <v>432</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9F57F-08DA-4635-AA59-1B6EF5080A2D}">
  <dimension ref="A1:A2"/>
  <sheetViews>
    <sheetView workbookViewId="0">
      <selection activeCell="A3" sqref="A3"/>
    </sheetView>
  </sheetViews>
  <sheetFormatPr defaultColWidth="8.85546875" defaultRowHeight="15"/>
  <cols>
    <col min="1" max="1" width="54.42578125" customWidth="1"/>
  </cols>
  <sheetData>
    <row r="1" spans="1:1">
      <c r="A1" t="s">
        <v>433</v>
      </c>
    </row>
    <row r="2" spans="1:1" ht="30">
      <c r="A2" s="3" t="s">
        <v>434</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78A83-8E1C-4313-8733-D63F7C720101}">
  <dimension ref="A1:A5"/>
  <sheetViews>
    <sheetView workbookViewId="0">
      <selection activeCell="A6" sqref="A6"/>
    </sheetView>
  </sheetViews>
  <sheetFormatPr defaultColWidth="8.85546875" defaultRowHeight="15"/>
  <sheetData>
    <row r="1" spans="1:1">
      <c r="A1" t="s">
        <v>435</v>
      </c>
    </row>
    <row r="2" spans="1:1">
      <c r="A2" t="s">
        <v>436</v>
      </c>
    </row>
    <row r="3" spans="1:1">
      <c r="A3" t="s">
        <v>437</v>
      </c>
    </row>
    <row r="4" spans="1:1">
      <c r="A4" t="s">
        <v>438</v>
      </c>
    </row>
    <row r="5" spans="1:1">
      <c r="A5" t="s">
        <v>439</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73410-F666-496A-A152-BE09B43997D9}">
  <dimension ref="A1:A7"/>
  <sheetViews>
    <sheetView workbookViewId="0">
      <selection activeCell="A11" sqref="A11"/>
    </sheetView>
  </sheetViews>
  <sheetFormatPr defaultColWidth="8.85546875" defaultRowHeight="15"/>
  <cols>
    <col min="1" max="1" width="46.42578125" style="3" customWidth="1"/>
  </cols>
  <sheetData>
    <row r="1" spans="1:1" ht="30">
      <c r="A1" s="3" t="s">
        <v>440</v>
      </c>
    </row>
    <row r="2" spans="1:1">
      <c r="A2" s="3" t="s">
        <v>441</v>
      </c>
    </row>
    <row r="3" spans="1:1">
      <c r="A3" s="3" t="s">
        <v>442</v>
      </c>
    </row>
    <row r="4" spans="1:1" ht="30">
      <c r="A4" s="3" t="s">
        <v>443</v>
      </c>
    </row>
    <row r="5" spans="1:1">
      <c r="A5" s="3" t="s">
        <v>444</v>
      </c>
    </row>
    <row r="6" spans="1:1">
      <c r="A6" s="3" t="s">
        <v>445</v>
      </c>
    </row>
    <row r="7" spans="1:1" ht="30">
      <c r="A7" s="3" t="s">
        <v>446</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A811A-924B-4A1A-A081-E79E9B7BC459}">
  <dimension ref="A1:A2"/>
  <sheetViews>
    <sheetView workbookViewId="0">
      <selection activeCell="A3" sqref="A3"/>
    </sheetView>
  </sheetViews>
  <sheetFormatPr defaultColWidth="8.85546875" defaultRowHeight="15"/>
  <cols>
    <col min="1" max="1" width="47.140625" customWidth="1"/>
  </cols>
  <sheetData>
    <row r="1" spans="1:1">
      <c r="A1" t="s">
        <v>447</v>
      </c>
    </row>
    <row r="2" spans="1:1">
      <c r="A2" t="s">
        <v>448</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86882-7B6A-4FF8-9D87-3FAC60336953}">
  <dimension ref="A1:T251"/>
  <sheetViews>
    <sheetView workbookViewId="0">
      <selection activeCell="J26" sqref="J26"/>
    </sheetView>
  </sheetViews>
  <sheetFormatPr defaultColWidth="9.140625" defaultRowHeight="15"/>
  <cols>
    <col min="1" max="1" width="15.85546875" style="103" customWidth="1"/>
    <col min="2" max="2" width="12.42578125" style="110" customWidth="1"/>
    <col min="3" max="3" width="2.140625" style="103" customWidth="1"/>
    <col min="4" max="4" width="22.85546875" style="103" customWidth="1"/>
    <col min="5" max="5" width="2.140625" style="103" customWidth="1"/>
    <col min="6" max="6" width="11" style="111" customWidth="1"/>
    <col min="7" max="7" width="2.28515625" style="103" customWidth="1"/>
    <col min="8" max="8" width="10.28515625" style="112" customWidth="1"/>
    <col min="9" max="9" width="2.140625" style="103" customWidth="1"/>
    <col min="10" max="10" width="24.28515625" style="103" customWidth="1"/>
    <col min="11" max="11" width="2.140625" style="103" customWidth="1"/>
    <col min="12" max="12" width="8.85546875" style="112" customWidth="1"/>
    <col min="13" max="13" width="2.42578125" style="103" customWidth="1"/>
    <col min="14" max="14" width="13.28515625" style="103" customWidth="1"/>
    <col min="15" max="15" width="2.140625" style="103" customWidth="1"/>
    <col min="16" max="16" width="19.42578125" style="103" bestFit="1" customWidth="1"/>
    <col min="17" max="17" width="2.140625" style="103" customWidth="1"/>
    <col min="18" max="18" width="18.7109375" style="113" customWidth="1"/>
    <col min="19" max="16384" width="9.140625" style="103"/>
  </cols>
  <sheetData>
    <row r="1" spans="1:20" ht="18.75">
      <c r="A1" s="185" t="s">
        <v>449</v>
      </c>
      <c r="B1" s="186"/>
      <c r="C1" s="186"/>
      <c r="D1" s="186"/>
      <c r="E1" s="186"/>
      <c r="F1" s="186"/>
      <c r="G1" s="186"/>
      <c r="H1" s="186"/>
      <c r="I1" s="186"/>
      <c r="J1" s="186"/>
      <c r="K1" s="186"/>
      <c r="L1" s="186"/>
      <c r="M1" s="186"/>
      <c r="N1" s="186"/>
      <c r="O1" s="186"/>
      <c r="P1" s="186"/>
      <c r="Q1" s="101"/>
      <c r="R1" s="102"/>
      <c r="T1" s="104"/>
    </row>
    <row r="3" spans="1:20" s="105" customFormat="1" ht="30" customHeight="1">
      <c r="B3" s="106" t="s">
        <v>450</v>
      </c>
      <c r="C3" s="107"/>
      <c r="D3" s="106" t="s">
        <v>451</v>
      </c>
      <c r="E3" s="107"/>
      <c r="F3" s="106" t="s">
        <v>452</v>
      </c>
      <c r="G3" s="107"/>
      <c r="H3" s="108" t="s">
        <v>453</v>
      </c>
      <c r="I3" s="107"/>
      <c r="J3" s="106" t="s">
        <v>454</v>
      </c>
      <c r="K3" s="106"/>
      <c r="L3" s="108" t="s">
        <v>455</v>
      </c>
      <c r="N3" s="106" t="s">
        <v>456</v>
      </c>
      <c r="P3" s="106" t="s">
        <v>457</v>
      </c>
      <c r="Q3" s="107"/>
      <c r="R3" s="109" t="s">
        <v>458</v>
      </c>
    </row>
    <row r="4" spans="1:20" ht="7.5" customHeight="1" thickBot="1"/>
    <row r="5" spans="1:20" ht="15.75" thickBot="1">
      <c r="A5" s="104" t="s">
        <v>459</v>
      </c>
      <c r="B5" s="114"/>
      <c r="D5" s="104" t="s">
        <v>460</v>
      </c>
      <c r="E5" s="104"/>
    </row>
    <row r="6" spans="1:20">
      <c r="D6" s="104" t="s">
        <v>461</v>
      </c>
      <c r="E6" s="104"/>
    </row>
    <row r="7" spans="1:20">
      <c r="D7" s="104" t="s">
        <v>462</v>
      </c>
      <c r="E7" s="104"/>
    </row>
    <row r="8" spans="1:20">
      <c r="D8" s="104" t="s">
        <v>463</v>
      </c>
      <c r="E8" s="104"/>
    </row>
    <row r="9" spans="1:20">
      <c r="D9" s="104" t="s">
        <v>464</v>
      </c>
      <c r="E9" s="104"/>
    </row>
    <row r="10" spans="1:20">
      <c r="D10" s="104" t="s">
        <v>465</v>
      </c>
      <c r="E10" s="104"/>
    </row>
    <row r="11" spans="1:20">
      <c r="D11" s="104" t="s">
        <v>466</v>
      </c>
      <c r="E11" s="104"/>
    </row>
    <row r="12" spans="1:20">
      <c r="D12" s="104" t="s">
        <v>467</v>
      </c>
      <c r="E12" s="104"/>
    </row>
    <row r="13" spans="1:20">
      <c r="D13" s="104" t="s">
        <v>468</v>
      </c>
      <c r="E13" s="104"/>
    </row>
    <row r="14" spans="1:20">
      <c r="B14" s="115" t="s">
        <v>469</v>
      </c>
      <c r="D14" s="104" t="s">
        <v>470</v>
      </c>
    </row>
    <row r="15" spans="1:20">
      <c r="B15" s="115" t="s">
        <v>469</v>
      </c>
    </row>
    <row r="16" spans="1:20" ht="7.5" customHeight="1" thickBot="1"/>
    <row r="17" spans="1:5" ht="15.75" thickBot="1">
      <c r="A17" s="104" t="s">
        <v>459</v>
      </c>
      <c r="B17" s="114"/>
      <c r="D17" s="104" t="s">
        <v>460</v>
      </c>
      <c r="E17" s="104"/>
    </row>
    <row r="18" spans="1:5">
      <c r="D18" s="104" t="s">
        <v>461</v>
      </c>
      <c r="E18" s="104"/>
    </row>
    <row r="19" spans="1:5">
      <c r="D19" s="104" t="s">
        <v>462</v>
      </c>
      <c r="E19" s="104"/>
    </row>
    <row r="20" spans="1:5">
      <c r="D20" s="104" t="s">
        <v>463</v>
      </c>
      <c r="E20" s="104"/>
    </row>
    <row r="21" spans="1:5">
      <c r="D21" s="104" t="s">
        <v>464</v>
      </c>
      <c r="E21" s="104"/>
    </row>
    <row r="22" spans="1:5">
      <c r="D22" s="104" t="s">
        <v>465</v>
      </c>
      <c r="E22" s="104"/>
    </row>
    <row r="23" spans="1:5">
      <c r="D23" s="104" t="s">
        <v>466</v>
      </c>
      <c r="E23" s="104"/>
    </row>
    <row r="24" spans="1:5">
      <c r="D24" s="104" t="s">
        <v>467</v>
      </c>
      <c r="E24" s="104"/>
    </row>
    <row r="25" spans="1:5">
      <c r="D25" s="104" t="s">
        <v>468</v>
      </c>
      <c r="E25" s="104"/>
    </row>
    <row r="26" spans="1:5">
      <c r="B26" s="115" t="s">
        <v>469</v>
      </c>
      <c r="D26" s="104" t="s">
        <v>470</v>
      </c>
    </row>
    <row r="27" spans="1:5">
      <c r="B27" s="115" t="s">
        <v>469</v>
      </c>
    </row>
    <row r="28" spans="1:5" ht="7.5" customHeight="1" thickBot="1"/>
    <row r="29" spans="1:5" ht="15.75" thickBot="1">
      <c r="A29" s="104" t="s">
        <v>459</v>
      </c>
      <c r="B29" s="114"/>
      <c r="D29" s="104" t="s">
        <v>460</v>
      </c>
      <c r="E29" s="104"/>
    </row>
    <row r="30" spans="1:5">
      <c r="D30" s="104" t="s">
        <v>461</v>
      </c>
      <c r="E30" s="104"/>
    </row>
    <row r="31" spans="1:5">
      <c r="D31" s="104" t="s">
        <v>462</v>
      </c>
      <c r="E31" s="104"/>
    </row>
    <row r="32" spans="1:5">
      <c r="D32" s="104" t="s">
        <v>463</v>
      </c>
      <c r="E32" s="104"/>
    </row>
    <row r="33" spans="1:5">
      <c r="D33" s="104" t="s">
        <v>464</v>
      </c>
      <c r="E33" s="104"/>
    </row>
    <row r="34" spans="1:5">
      <c r="D34" s="104" t="s">
        <v>465</v>
      </c>
      <c r="E34" s="104"/>
    </row>
    <row r="35" spans="1:5">
      <c r="D35" s="104" t="s">
        <v>466</v>
      </c>
      <c r="E35" s="104"/>
    </row>
    <row r="36" spans="1:5">
      <c r="D36" s="104" t="s">
        <v>467</v>
      </c>
      <c r="E36" s="104"/>
    </row>
    <row r="37" spans="1:5">
      <c r="D37" s="104" t="s">
        <v>468</v>
      </c>
      <c r="E37" s="104"/>
    </row>
    <row r="38" spans="1:5">
      <c r="B38" s="115" t="s">
        <v>469</v>
      </c>
      <c r="D38" s="104" t="s">
        <v>471</v>
      </c>
    </row>
    <row r="39" spans="1:5">
      <c r="B39" s="115" t="s">
        <v>469</v>
      </c>
      <c r="D39" s="104" t="s">
        <v>470</v>
      </c>
    </row>
    <row r="40" spans="1:5" ht="7.5" customHeight="1" thickBot="1"/>
    <row r="41" spans="1:5" ht="15.75" thickBot="1">
      <c r="A41" s="104" t="s">
        <v>459</v>
      </c>
      <c r="B41" s="114"/>
      <c r="D41" s="104" t="s">
        <v>460</v>
      </c>
      <c r="E41" s="104"/>
    </row>
    <row r="42" spans="1:5">
      <c r="D42" s="104" t="s">
        <v>461</v>
      </c>
      <c r="E42" s="104"/>
    </row>
    <row r="43" spans="1:5">
      <c r="D43" s="104" t="s">
        <v>462</v>
      </c>
      <c r="E43" s="104"/>
    </row>
    <row r="44" spans="1:5">
      <c r="D44" s="104" t="s">
        <v>463</v>
      </c>
      <c r="E44" s="104"/>
    </row>
    <row r="45" spans="1:5">
      <c r="D45" s="104" t="s">
        <v>464</v>
      </c>
      <c r="E45" s="104"/>
    </row>
    <row r="46" spans="1:5">
      <c r="D46" s="104" t="s">
        <v>465</v>
      </c>
      <c r="E46" s="104"/>
    </row>
    <row r="47" spans="1:5">
      <c r="D47" s="104" t="s">
        <v>466</v>
      </c>
      <c r="E47" s="104"/>
    </row>
    <row r="48" spans="1:5">
      <c r="D48" s="104" t="s">
        <v>467</v>
      </c>
      <c r="E48" s="104"/>
    </row>
    <row r="49" spans="1:5">
      <c r="D49" s="104" t="s">
        <v>468</v>
      </c>
      <c r="E49" s="104"/>
    </row>
    <row r="50" spans="1:5">
      <c r="B50" s="115" t="s">
        <v>469</v>
      </c>
      <c r="D50" s="104" t="s">
        <v>472</v>
      </c>
    </row>
    <row r="51" spans="1:5">
      <c r="B51" s="115" t="s">
        <v>469</v>
      </c>
      <c r="D51" s="104" t="s">
        <v>470</v>
      </c>
    </row>
    <row r="52" spans="1:5" ht="7.5" customHeight="1" thickBot="1"/>
    <row r="53" spans="1:5" ht="15.75" thickBot="1">
      <c r="A53" s="104" t="s">
        <v>459</v>
      </c>
      <c r="B53" s="114"/>
      <c r="D53" s="104" t="s">
        <v>460</v>
      </c>
      <c r="E53" s="104"/>
    </row>
    <row r="54" spans="1:5">
      <c r="D54" s="104" t="s">
        <v>461</v>
      </c>
      <c r="E54" s="104"/>
    </row>
    <row r="55" spans="1:5">
      <c r="D55" s="104" t="s">
        <v>462</v>
      </c>
      <c r="E55" s="104"/>
    </row>
    <row r="56" spans="1:5">
      <c r="D56" s="104" t="s">
        <v>463</v>
      </c>
      <c r="E56" s="104"/>
    </row>
    <row r="57" spans="1:5">
      <c r="D57" s="104" t="s">
        <v>464</v>
      </c>
      <c r="E57" s="104"/>
    </row>
    <row r="58" spans="1:5">
      <c r="D58" s="104" t="s">
        <v>465</v>
      </c>
      <c r="E58" s="104"/>
    </row>
    <row r="59" spans="1:5">
      <c r="D59" s="104" t="s">
        <v>466</v>
      </c>
      <c r="E59" s="104"/>
    </row>
    <row r="60" spans="1:5">
      <c r="D60" s="104" t="s">
        <v>467</v>
      </c>
      <c r="E60" s="104"/>
    </row>
    <row r="61" spans="1:5">
      <c r="D61" s="104" t="s">
        <v>468</v>
      </c>
      <c r="E61" s="104"/>
    </row>
    <row r="62" spans="1:5">
      <c r="B62" s="115" t="s">
        <v>469</v>
      </c>
      <c r="D62" s="104" t="s">
        <v>470</v>
      </c>
    </row>
    <row r="63" spans="1:5">
      <c r="B63" s="115" t="s">
        <v>469</v>
      </c>
    </row>
    <row r="64" spans="1:5" ht="7.5" customHeight="1" thickBot="1"/>
    <row r="65" spans="1:5" ht="15.75" thickBot="1">
      <c r="A65" s="104" t="s">
        <v>459</v>
      </c>
      <c r="B65" s="114"/>
      <c r="D65" s="104" t="s">
        <v>460</v>
      </c>
      <c r="E65" s="104"/>
    </row>
    <row r="66" spans="1:5">
      <c r="D66" s="104" t="s">
        <v>461</v>
      </c>
      <c r="E66" s="104"/>
    </row>
    <row r="67" spans="1:5">
      <c r="D67" s="104" t="s">
        <v>462</v>
      </c>
      <c r="E67" s="104"/>
    </row>
    <row r="68" spans="1:5">
      <c r="D68" s="104" t="s">
        <v>463</v>
      </c>
      <c r="E68" s="104"/>
    </row>
    <row r="69" spans="1:5">
      <c r="D69" s="104" t="s">
        <v>464</v>
      </c>
      <c r="E69" s="104"/>
    </row>
    <row r="70" spans="1:5">
      <c r="D70" s="104" t="s">
        <v>465</v>
      </c>
      <c r="E70" s="104"/>
    </row>
    <row r="71" spans="1:5">
      <c r="D71" s="104" t="s">
        <v>466</v>
      </c>
      <c r="E71" s="104"/>
    </row>
    <row r="72" spans="1:5">
      <c r="D72" s="104" t="s">
        <v>467</v>
      </c>
      <c r="E72" s="104"/>
    </row>
    <row r="73" spans="1:5">
      <c r="D73" s="104" t="s">
        <v>468</v>
      </c>
      <c r="E73" s="104"/>
    </row>
    <row r="74" spans="1:5">
      <c r="B74" s="115" t="s">
        <v>469</v>
      </c>
      <c r="D74" s="104" t="s">
        <v>470</v>
      </c>
    </row>
    <row r="75" spans="1:5">
      <c r="B75" s="115" t="s">
        <v>469</v>
      </c>
    </row>
    <row r="76" spans="1:5" ht="7.5" customHeight="1" thickBot="1"/>
    <row r="77" spans="1:5" ht="15.75" thickBot="1">
      <c r="A77" s="104" t="s">
        <v>459</v>
      </c>
      <c r="B77" s="114"/>
      <c r="D77" s="104" t="s">
        <v>460</v>
      </c>
      <c r="E77" s="104"/>
    </row>
    <row r="78" spans="1:5">
      <c r="D78" s="104" t="s">
        <v>461</v>
      </c>
      <c r="E78" s="104"/>
    </row>
    <row r="79" spans="1:5">
      <c r="D79" s="104" t="s">
        <v>462</v>
      </c>
      <c r="E79" s="104"/>
    </row>
    <row r="80" spans="1:5">
      <c r="D80" s="104" t="s">
        <v>463</v>
      </c>
      <c r="E80" s="104"/>
    </row>
    <row r="81" spans="1:18">
      <c r="D81" s="104" t="s">
        <v>464</v>
      </c>
      <c r="E81" s="104"/>
    </row>
    <row r="82" spans="1:18">
      <c r="D82" s="104" t="s">
        <v>465</v>
      </c>
      <c r="E82" s="104"/>
    </row>
    <row r="83" spans="1:18">
      <c r="D83" s="104" t="s">
        <v>466</v>
      </c>
      <c r="E83" s="104"/>
    </row>
    <row r="84" spans="1:18">
      <c r="D84" s="104" t="s">
        <v>467</v>
      </c>
      <c r="E84" s="104"/>
    </row>
    <row r="85" spans="1:18">
      <c r="D85" s="104" t="s">
        <v>468</v>
      </c>
      <c r="E85" s="104"/>
    </row>
    <row r="86" spans="1:18">
      <c r="B86" s="115" t="s">
        <v>469</v>
      </c>
      <c r="D86" s="104" t="s">
        <v>473</v>
      </c>
    </row>
    <row r="87" spans="1:18">
      <c r="B87" s="115" t="s">
        <v>469</v>
      </c>
      <c r="D87" s="104" t="s">
        <v>470</v>
      </c>
    </row>
    <row r="88" spans="1:18" s="111" customFormat="1" ht="7.5" customHeight="1" thickBot="1">
      <c r="B88" s="110"/>
      <c r="H88" s="116"/>
      <c r="L88" s="116"/>
      <c r="R88" s="117"/>
    </row>
    <row r="89" spans="1:18" ht="15.75" thickBot="1">
      <c r="A89" s="104" t="s">
        <v>459</v>
      </c>
      <c r="B89" s="114"/>
      <c r="D89" s="104" t="s">
        <v>460</v>
      </c>
      <c r="E89" s="104"/>
    </row>
    <row r="90" spans="1:18">
      <c r="D90" s="104" t="s">
        <v>461</v>
      </c>
      <c r="E90" s="104"/>
    </row>
    <row r="91" spans="1:18">
      <c r="D91" s="104" t="s">
        <v>462</v>
      </c>
      <c r="E91" s="104"/>
    </row>
    <row r="92" spans="1:18">
      <c r="D92" s="104" t="s">
        <v>463</v>
      </c>
      <c r="E92" s="104"/>
    </row>
    <row r="93" spans="1:18">
      <c r="D93" s="104" t="s">
        <v>464</v>
      </c>
      <c r="E93" s="104"/>
    </row>
    <row r="94" spans="1:18">
      <c r="D94" s="104" t="s">
        <v>465</v>
      </c>
      <c r="E94" s="104"/>
    </row>
    <row r="95" spans="1:18">
      <c r="D95" s="104" t="s">
        <v>466</v>
      </c>
      <c r="E95" s="104"/>
    </row>
    <row r="96" spans="1:18">
      <c r="D96" s="104" t="s">
        <v>467</v>
      </c>
      <c r="E96" s="104"/>
    </row>
    <row r="97" spans="1:5">
      <c r="D97" s="104" t="s">
        <v>468</v>
      </c>
      <c r="E97" s="104"/>
    </row>
    <row r="98" spans="1:5">
      <c r="B98" s="115" t="s">
        <v>469</v>
      </c>
      <c r="D98" s="104" t="s">
        <v>471</v>
      </c>
    </row>
    <row r="99" spans="1:5">
      <c r="B99" s="115" t="s">
        <v>469</v>
      </c>
      <c r="D99" s="104" t="s">
        <v>470</v>
      </c>
    </row>
    <row r="100" spans="1:5" ht="7.5" customHeight="1" thickBot="1"/>
    <row r="101" spans="1:5" ht="15.75" thickBot="1">
      <c r="A101" s="104" t="s">
        <v>459</v>
      </c>
      <c r="B101" s="114"/>
      <c r="D101" s="104" t="s">
        <v>460</v>
      </c>
      <c r="E101" s="104"/>
    </row>
    <row r="102" spans="1:5">
      <c r="D102" s="104" t="s">
        <v>461</v>
      </c>
      <c r="E102" s="104"/>
    </row>
    <row r="103" spans="1:5">
      <c r="D103" s="104" t="s">
        <v>462</v>
      </c>
      <c r="E103" s="104"/>
    </row>
    <row r="104" spans="1:5">
      <c r="D104" s="104" t="s">
        <v>463</v>
      </c>
      <c r="E104" s="104"/>
    </row>
    <row r="105" spans="1:5">
      <c r="D105" s="104" t="s">
        <v>474</v>
      </c>
      <c r="E105" s="104"/>
    </row>
    <row r="106" spans="1:5">
      <c r="D106" s="104" t="s">
        <v>465</v>
      </c>
      <c r="E106" s="104"/>
    </row>
    <row r="107" spans="1:5">
      <c r="D107" s="104" t="s">
        <v>466</v>
      </c>
      <c r="E107" s="104"/>
    </row>
    <row r="108" spans="1:5">
      <c r="D108" s="104" t="s">
        <v>467</v>
      </c>
      <c r="E108" s="104"/>
    </row>
    <row r="109" spans="1:5">
      <c r="D109" s="104" t="s">
        <v>468</v>
      </c>
      <c r="E109" s="104"/>
    </row>
    <row r="110" spans="1:5">
      <c r="B110" s="115" t="s">
        <v>469</v>
      </c>
      <c r="D110" s="104" t="s">
        <v>475</v>
      </c>
    </row>
    <row r="111" spans="1:5">
      <c r="B111" s="115" t="s">
        <v>469</v>
      </c>
    </row>
    <row r="112" spans="1:5" ht="7.5" customHeight="1" thickBot="1"/>
    <row r="113" spans="1:18" ht="15.75" thickBot="1">
      <c r="A113" s="104" t="s">
        <v>459</v>
      </c>
      <c r="B113" s="114"/>
      <c r="D113" s="104" t="s">
        <v>460</v>
      </c>
      <c r="E113" s="104"/>
    </row>
    <row r="114" spans="1:18">
      <c r="D114" s="104" t="s">
        <v>461</v>
      </c>
      <c r="E114" s="104"/>
    </row>
    <row r="115" spans="1:18">
      <c r="D115" s="104" t="s">
        <v>462</v>
      </c>
      <c r="E115" s="104"/>
    </row>
    <row r="116" spans="1:18">
      <c r="D116" s="104" t="s">
        <v>463</v>
      </c>
      <c r="E116" s="104"/>
    </row>
    <row r="117" spans="1:18">
      <c r="D117" s="104" t="s">
        <v>474</v>
      </c>
      <c r="E117" s="104"/>
    </row>
    <row r="118" spans="1:18">
      <c r="D118" s="104" t="s">
        <v>465</v>
      </c>
      <c r="E118" s="104"/>
    </row>
    <row r="119" spans="1:18">
      <c r="D119" s="104" t="s">
        <v>466</v>
      </c>
      <c r="E119" s="104"/>
    </row>
    <row r="120" spans="1:18">
      <c r="D120" s="104" t="s">
        <v>467</v>
      </c>
      <c r="E120" s="104"/>
    </row>
    <row r="121" spans="1:18">
      <c r="D121" s="104" t="s">
        <v>468</v>
      </c>
      <c r="E121" s="104"/>
    </row>
    <row r="122" spans="1:18">
      <c r="B122" s="115" t="s">
        <v>469</v>
      </c>
      <c r="D122" s="104" t="s">
        <v>476</v>
      </c>
    </row>
    <row r="123" spans="1:18">
      <c r="B123" s="115" t="s">
        <v>469</v>
      </c>
      <c r="D123" s="104" t="s">
        <v>471</v>
      </c>
    </row>
    <row r="124" spans="1:18" s="111" customFormat="1" ht="7.5" customHeight="1" thickBot="1">
      <c r="B124" s="110"/>
      <c r="H124" s="116"/>
      <c r="L124" s="116"/>
      <c r="R124" s="117"/>
    </row>
    <row r="125" spans="1:18" ht="15.75" thickBot="1">
      <c r="A125" s="104" t="s">
        <v>459</v>
      </c>
      <c r="B125" s="114"/>
      <c r="D125" s="104" t="s">
        <v>460</v>
      </c>
      <c r="E125" s="104"/>
    </row>
    <row r="126" spans="1:18">
      <c r="D126" s="104" t="s">
        <v>461</v>
      </c>
      <c r="E126" s="104"/>
    </row>
    <row r="127" spans="1:18">
      <c r="D127" s="104" t="s">
        <v>462</v>
      </c>
      <c r="E127" s="104"/>
    </row>
    <row r="128" spans="1:18">
      <c r="D128" s="104" t="s">
        <v>463</v>
      </c>
      <c r="E128" s="104"/>
    </row>
    <row r="129" spans="1:5">
      <c r="D129" s="104" t="s">
        <v>474</v>
      </c>
      <c r="E129" s="104"/>
    </row>
    <row r="130" spans="1:5">
      <c r="D130" s="104" t="s">
        <v>465</v>
      </c>
      <c r="E130" s="104"/>
    </row>
    <row r="131" spans="1:5">
      <c r="D131" s="104" t="s">
        <v>466</v>
      </c>
      <c r="E131" s="104"/>
    </row>
    <row r="132" spans="1:5">
      <c r="D132" s="104" t="s">
        <v>467</v>
      </c>
      <c r="E132" s="104"/>
    </row>
    <row r="133" spans="1:5">
      <c r="D133" s="104" t="s">
        <v>468</v>
      </c>
      <c r="E133" s="104"/>
    </row>
    <row r="134" spans="1:5">
      <c r="B134" s="115" t="s">
        <v>469</v>
      </c>
      <c r="D134" s="104" t="s">
        <v>470</v>
      </c>
    </row>
    <row r="135" spans="1:5">
      <c r="B135" s="115" t="s">
        <v>469</v>
      </c>
    </row>
    <row r="136" spans="1:5" ht="7.5" customHeight="1" thickBot="1"/>
    <row r="137" spans="1:5" ht="15.75" thickBot="1">
      <c r="A137" s="104" t="s">
        <v>459</v>
      </c>
      <c r="B137" s="114"/>
      <c r="D137" s="104" t="s">
        <v>460</v>
      </c>
      <c r="E137" s="104"/>
    </row>
    <row r="138" spans="1:5">
      <c r="D138" s="104" t="s">
        <v>461</v>
      </c>
      <c r="E138" s="104"/>
    </row>
    <row r="139" spans="1:5">
      <c r="D139" s="104" t="s">
        <v>462</v>
      </c>
      <c r="E139" s="104"/>
    </row>
    <row r="140" spans="1:5">
      <c r="D140" s="104" t="s">
        <v>463</v>
      </c>
      <c r="E140" s="104"/>
    </row>
    <row r="141" spans="1:5">
      <c r="D141" s="104" t="s">
        <v>474</v>
      </c>
      <c r="E141" s="104"/>
    </row>
    <row r="142" spans="1:5">
      <c r="D142" s="104" t="s">
        <v>465</v>
      </c>
      <c r="E142" s="104"/>
    </row>
    <row r="143" spans="1:5">
      <c r="D143" s="104" t="s">
        <v>466</v>
      </c>
      <c r="E143" s="104"/>
    </row>
    <row r="144" spans="1:5">
      <c r="D144" s="104" t="s">
        <v>467</v>
      </c>
      <c r="E144" s="104"/>
    </row>
    <row r="145" spans="1:18">
      <c r="D145" s="104" t="s">
        <v>468</v>
      </c>
      <c r="E145" s="104"/>
    </row>
    <row r="146" spans="1:18">
      <c r="B146" s="115" t="s">
        <v>469</v>
      </c>
    </row>
    <row r="147" spans="1:18">
      <c r="B147" s="115" t="s">
        <v>469</v>
      </c>
    </row>
    <row r="148" spans="1:18" s="111" customFormat="1" ht="7.5" customHeight="1" thickBot="1">
      <c r="B148" s="110"/>
      <c r="H148" s="116"/>
      <c r="L148" s="116"/>
      <c r="R148" s="117"/>
    </row>
    <row r="149" spans="1:18" ht="15.75" thickBot="1">
      <c r="A149" s="104" t="s">
        <v>459</v>
      </c>
      <c r="B149" s="114"/>
      <c r="D149" s="104" t="s">
        <v>460</v>
      </c>
      <c r="E149" s="104"/>
    </row>
    <row r="150" spans="1:18">
      <c r="D150" s="104" t="s">
        <v>477</v>
      </c>
      <c r="E150" s="104"/>
    </row>
    <row r="151" spans="1:18">
      <c r="D151" s="104" t="s">
        <v>463</v>
      </c>
      <c r="E151" s="104"/>
    </row>
    <row r="152" spans="1:18">
      <c r="D152" s="104" t="s">
        <v>474</v>
      </c>
      <c r="E152" s="104"/>
    </row>
    <row r="153" spans="1:18">
      <c r="D153" s="104" t="s">
        <v>465</v>
      </c>
      <c r="E153" s="104"/>
    </row>
    <row r="154" spans="1:18">
      <c r="D154" s="104" t="s">
        <v>466</v>
      </c>
      <c r="E154" s="104"/>
    </row>
    <row r="155" spans="1:18">
      <c r="D155" s="104" t="s">
        <v>467</v>
      </c>
      <c r="E155" s="104"/>
    </row>
    <row r="156" spans="1:18">
      <c r="D156" s="104" t="s">
        <v>468</v>
      </c>
      <c r="E156" s="104"/>
    </row>
    <row r="157" spans="1:18">
      <c r="B157" s="115" t="s">
        <v>469</v>
      </c>
    </row>
    <row r="158" spans="1:18">
      <c r="B158" s="115" t="s">
        <v>469</v>
      </c>
    </row>
    <row r="159" spans="1:18" ht="7.5" customHeight="1" thickBot="1"/>
    <row r="160" spans="1:18" ht="15.75" thickBot="1">
      <c r="A160" s="104" t="s">
        <v>459</v>
      </c>
      <c r="B160" s="114"/>
      <c r="D160" s="104" t="s">
        <v>460</v>
      </c>
      <c r="E160" s="104"/>
    </row>
    <row r="161" spans="1:18">
      <c r="A161" s="103" t="s">
        <v>478</v>
      </c>
      <c r="D161" s="104" t="s">
        <v>477</v>
      </c>
      <c r="E161" s="104"/>
    </row>
    <row r="162" spans="1:18">
      <c r="D162" s="104" t="s">
        <v>463</v>
      </c>
      <c r="E162" s="104"/>
    </row>
    <row r="163" spans="1:18">
      <c r="D163" s="104" t="s">
        <v>464</v>
      </c>
      <c r="E163" s="104"/>
    </row>
    <row r="164" spans="1:18">
      <c r="D164" s="104" t="s">
        <v>465</v>
      </c>
      <c r="E164" s="104"/>
    </row>
    <row r="165" spans="1:18">
      <c r="D165" s="104" t="s">
        <v>466</v>
      </c>
      <c r="E165" s="104"/>
    </row>
    <row r="166" spans="1:18">
      <c r="D166" s="104" t="s">
        <v>467</v>
      </c>
      <c r="E166" s="104"/>
    </row>
    <row r="167" spans="1:18">
      <c r="D167" s="104" t="s">
        <v>468</v>
      </c>
      <c r="E167" s="104"/>
    </row>
    <row r="168" spans="1:18">
      <c r="B168" s="115" t="s">
        <v>469</v>
      </c>
      <c r="D168" s="104" t="s">
        <v>479</v>
      </c>
    </row>
    <row r="169" spans="1:18">
      <c r="B169" s="115" t="s">
        <v>469</v>
      </c>
      <c r="D169" s="104" t="s">
        <v>480</v>
      </c>
    </row>
    <row r="170" spans="1:18" s="111" customFormat="1" ht="7.5" customHeight="1" thickBot="1">
      <c r="B170" s="110"/>
      <c r="H170" s="116"/>
      <c r="L170" s="116"/>
      <c r="R170" s="117"/>
    </row>
    <row r="171" spans="1:18" ht="15.75" thickBot="1">
      <c r="A171" s="104" t="s">
        <v>459</v>
      </c>
      <c r="B171" s="114"/>
      <c r="D171" s="104" t="s">
        <v>460</v>
      </c>
      <c r="E171" s="104"/>
    </row>
    <row r="172" spans="1:18">
      <c r="A172" s="103" t="s">
        <v>481</v>
      </c>
      <c r="D172" s="104" t="s">
        <v>477</v>
      </c>
      <c r="E172" s="104"/>
    </row>
    <row r="173" spans="1:18">
      <c r="D173" s="104" t="s">
        <v>463</v>
      </c>
      <c r="E173" s="104"/>
    </row>
    <row r="174" spans="1:18">
      <c r="D174" s="104" t="s">
        <v>474</v>
      </c>
      <c r="E174" s="104"/>
    </row>
    <row r="175" spans="1:18">
      <c r="D175" s="104" t="s">
        <v>465</v>
      </c>
      <c r="E175" s="104"/>
    </row>
    <row r="176" spans="1:18">
      <c r="D176" s="104" t="s">
        <v>466</v>
      </c>
      <c r="E176" s="104"/>
    </row>
    <row r="177" spans="1:5">
      <c r="D177" s="104" t="s">
        <v>467</v>
      </c>
      <c r="E177" s="104"/>
    </row>
    <row r="178" spans="1:5">
      <c r="D178" s="104" t="s">
        <v>468</v>
      </c>
      <c r="E178" s="104"/>
    </row>
    <row r="179" spans="1:5">
      <c r="B179" s="115" t="s">
        <v>469</v>
      </c>
      <c r="D179" s="104" t="s">
        <v>482</v>
      </c>
    </row>
    <row r="180" spans="1:5">
      <c r="B180" s="115" t="s">
        <v>469</v>
      </c>
    </row>
    <row r="181" spans="1:5" ht="7.5" customHeight="1" thickBot="1"/>
    <row r="182" spans="1:5" ht="15.75" thickBot="1">
      <c r="A182" s="104" t="s">
        <v>459</v>
      </c>
      <c r="B182" s="114"/>
      <c r="D182" s="104" t="s">
        <v>460</v>
      </c>
      <c r="E182" s="104"/>
    </row>
    <row r="183" spans="1:5">
      <c r="D183" s="104" t="s">
        <v>461</v>
      </c>
      <c r="E183" s="104"/>
    </row>
    <row r="184" spans="1:5">
      <c r="D184" s="104" t="s">
        <v>462</v>
      </c>
      <c r="E184" s="104"/>
    </row>
    <row r="185" spans="1:5">
      <c r="D185" s="104" t="s">
        <v>463</v>
      </c>
      <c r="E185" s="104"/>
    </row>
    <row r="186" spans="1:5">
      <c r="D186" s="104" t="s">
        <v>474</v>
      </c>
      <c r="E186" s="104"/>
    </row>
    <row r="187" spans="1:5">
      <c r="D187" s="104" t="s">
        <v>465</v>
      </c>
      <c r="E187" s="104"/>
    </row>
    <row r="188" spans="1:5">
      <c r="D188" s="104" t="s">
        <v>466</v>
      </c>
      <c r="E188" s="104"/>
    </row>
    <row r="189" spans="1:5">
      <c r="D189" s="104" t="s">
        <v>467</v>
      </c>
      <c r="E189" s="104"/>
    </row>
    <row r="190" spans="1:5">
      <c r="D190" s="104" t="s">
        <v>468</v>
      </c>
      <c r="E190" s="104"/>
    </row>
    <row r="191" spans="1:5">
      <c r="B191" s="115" t="s">
        <v>469</v>
      </c>
      <c r="D191" s="104" t="s">
        <v>483</v>
      </c>
    </row>
    <row r="192" spans="1:5">
      <c r="B192" s="115" t="s">
        <v>469</v>
      </c>
    </row>
    <row r="193" spans="1:18" s="111" customFormat="1" ht="7.5" customHeight="1" thickBot="1">
      <c r="B193" s="110"/>
      <c r="H193" s="116"/>
      <c r="L193" s="116"/>
      <c r="R193" s="117"/>
    </row>
    <row r="194" spans="1:18" ht="15.75" thickBot="1">
      <c r="A194" s="104" t="s">
        <v>459</v>
      </c>
      <c r="B194" s="114"/>
      <c r="D194" s="104" t="s">
        <v>460</v>
      </c>
      <c r="E194" s="104"/>
    </row>
    <row r="195" spans="1:18">
      <c r="D195" s="104" t="s">
        <v>461</v>
      </c>
      <c r="E195" s="104"/>
    </row>
    <row r="196" spans="1:18">
      <c r="D196" s="104" t="s">
        <v>462</v>
      </c>
      <c r="E196" s="104"/>
    </row>
    <row r="197" spans="1:18">
      <c r="D197" s="104" t="s">
        <v>463</v>
      </c>
      <c r="E197" s="104"/>
    </row>
    <row r="198" spans="1:18">
      <c r="D198" s="104" t="s">
        <v>474</v>
      </c>
      <c r="E198" s="104"/>
    </row>
    <row r="199" spans="1:18">
      <c r="D199" s="104" t="s">
        <v>465</v>
      </c>
      <c r="E199" s="104"/>
    </row>
    <row r="200" spans="1:18">
      <c r="D200" s="104" t="s">
        <v>466</v>
      </c>
      <c r="E200" s="104"/>
    </row>
    <row r="201" spans="1:18">
      <c r="D201" s="104" t="s">
        <v>467</v>
      </c>
      <c r="E201" s="104"/>
    </row>
    <row r="202" spans="1:18">
      <c r="D202" s="104" t="s">
        <v>468</v>
      </c>
      <c r="E202" s="104"/>
    </row>
    <row r="203" spans="1:18">
      <c r="B203" s="115" t="s">
        <v>469</v>
      </c>
    </row>
    <row r="204" spans="1:18">
      <c r="B204" s="115" t="s">
        <v>469</v>
      </c>
    </row>
    <row r="205" spans="1:18" ht="7.5" customHeight="1" thickBot="1"/>
    <row r="206" spans="1:18" ht="15.75" thickBot="1">
      <c r="A206" s="104" t="s">
        <v>459</v>
      </c>
      <c r="B206" s="114"/>
      <c r="D206" s="104" t="s">
        <v>460</v>
      </c>
      <c r="E206" s="104"/>
    </row>
    <row r="207" spans="1:18">
      <c r="D207" s="104" t="s">
        <v>461</v>
      </c>
      <c r="E207" s="104"/>
    </row>
    <row r="208" spans="1:18">
      <c r="D208" s="104" t="s">
        <v>462</v>
      </c>
      <c r="E208" s="104"/>
    </row>
    <row r="209" spans="1:18">
      <c r="D209" s="104" t="s">
        <v>463</v>
      </c>
      <c r="E209" s="104"/>
    </row>
    <row r="210" spans="1:18">
      <c r="D210" s="104" t="s">
        <v>474</v>
      </c>
      <c r="E210" s="104"/>
    </row>
    <row r="211" spans="1:18">
      <c r="D211" s="104" t="s">
        <v>465</v>
      </c>
      <c r="E211" s="104"/>
    </row>
    <row r="212" spans="1:18">
      <c r="D212" s="104" t="s">
        <v>466</v>
      </c>
      <c r="E212" s="104"/>
    </row>
    <row r="213" spans="1:18">
      <c r="D213" s="104" t="s">
        <v>467</v>
      </c>
      <c r="E213" s="104"/>
    </row>
    <row r="214" spans="1:18">
      <c r="D214" s="104" t="s">
        <v>468</v>
      </c>
      <c r="E214" s="104"/>
    </row>
    <row r="215" spans="1:18">
      <c r="B215" s="115" t="s">
        <v>469</v>
      </c>
    </row>
    <row r="216" spans="1:18">
      <c r="B216" s="115" t="s">
        <v>469</v>
      </c>
    </row>
    <row r="217" spans="1:18" s="111" customFormat="1" ht="7.5" customHeight="1" thickBot="1">
      <c r="B217" s="110"/>
      <c r="H217" s="116"/>
      <c r="L217" s="116"/>
      <c r="R217" s="117"/>
    </row>
    <row r="218" spans="1:18" ht="15.75" thickBot="1">
      <c r="A218" s="104" t="s">
        <v>459</v>
      </c>
      <c r="B218" s="114"/>
      <c r="D218" s="104" t="s">
        <v>460</v>
      </c>
      <c r="E218" s="104"/>
    </row>
    <row r="219" spans="1:18">
      <c r="D219" s="104" t="s">
        <v>461</v>
      </c>
      <c r="E219" s="104"/>
    </row>
    <row r="220" spans="1:18">
      <c r="D220" s="104" t="s">
        <v>462</v>
      </c>
      <c r="E220" s="104"/>
    </row>
    <row r="221" spans="1:18">
      <c r="D221" s="104" t="s">
        <v>463</v>
      </c>
      <c r="E221" s="104"/>
    </row>
    <row r="222" spans="1:18">
      <c r="D222" s="104" t="s">
        <v>474</v>
      </c>
      <c r="E222" s="104"/>
    </row>
    <row r="223" spans="1:18">
      <c r="D223" s="104" t="s">
        <v>465</v>
      </c>
      <c r="E223" s="104"/>
    </row>
    <row r="224" spans="1:18">
      <c r="D224" s="104" t="s">
        <v>466</v>
      </c>
      <c r="E224" s="104"/>
    </row>
    <row r="225" spans="1:18">
      <c r="D225" s="104" t="s">
        <v>467</v>
      </c>
      <c r="E225" s="104"/>
    </row>
    <row r="226" spans="1:18">
      <c r="D226" s="104" t="s">
        <v>468</v>
      </c>
      <c r="E226" s="104"/>
    </row>
    <row r="227" spans="1:18">
      <c r="B227" s="115" t="s">
        <v>469</v>
      </c>
    </row>
    <row r="228" spans="1:18">
      <c r="B228" s="115" t="s">
        <v>469</v>
      </c>
    </row>
    <row r="229" spans="1:18" s="111" customFormat="1" ht="7.5" customHeight="1">
      <c r="B229" s="110"/>
      <c r="H229" s="116"/>
      <c r="L229" s="116"/>
      <c r="R229" s="117"/>
    </row>
    <row r="230" spans="1:18">
      <c r="A230" s="104" t="s">
        <v>484</v>
      </c>
      <c r="D230" s="104" t="s">
        <v>485</v>
      </c>
      <c r="E230" s="104"/>
    </row>
    <row r="231" spans="1:18">
      <c r="D231" s="104" t="s">
        <v>486</v>
      </c>
      <c r="E231" s="104"/>
    </row>
    <row r="232" spans="1:18">
      <c r="D232" s="104" t="s">
        <v>466</v>
      </c>
      <c r="E232" s="104"/>
    </row>
    <row r="233" spans="1:18">
      <c r="B233" s="115" t="s">
        <v>469</v>
      </c>
    </row>
    <row r="234" spans="1:18">
      <c r="A234" s="104" t="s">
        <v>487</v>
      </c>
      <c r="D234" s="104"/>
      <c r="E234" s="104"/>
    </row>
    <row r="235" spans="1:18">
      <c r="D235" s="104" t="s">
        <v>488</v>
      </c>
      <c r="E235" s="104"/>
    </row>
    <row r="236" spans="1:18" s="111" customFormat="1" ht="7.5" customHeight="1">
      <c r="B236" s="110"/>
      <c r="H236" s="116"/>
      <c r="L236" s="116"/>
      <c r="R236" s="117"/>
    </row>
    <row r="237" spans="1:18">
      <c r="A237" s="104" t="s">
        <v>489</v>
      </c>
      <c r="D237" s="104"/>
      <c r="E237" s="104"/>
    </row>
    <row r="238" spans="1:18">
      <c r="D238" s="104" t="s">
        <v>490</v>
      </c>
      <c r="E238" s="104"/>
    </row>
    <row r="239" spans="1:18">
      <c r="D239" s="104" t="s">
        <v>491</v>
      </c>
      <c r="E239" s="104"/>
    </row>
    <row r="240" spans="1:18">
      <c r="D240" s="104" t="s">
        <v>492</v>
      </c>
      <c r="E240" s="104"/>
    </row>
    <row r="241" spans="2:5">
      <c r="D241" s="104" t="s">
        <v>493</v>
      </c>
      <c r="E241" s="104"/>
    </row>
    <row r="242" spans="2:5">
      <c r="D242" s="104" t="s">
        <v>494</v>
      </c>
      <c r="E242" s="104"/>
    </row>
    <row r="243" spans="2:5">
      <c r="D243" s="104" t="s">
        <v>495</v>
      </c>
      <c r="E243" s="104"/>
    </row>
    <row r="244" spans="2:5">
      <c r="D244" s="104" t="s">
        <v>496</v>
      </c>
      <c r="E244" s="104"/>
    </row>
    <row r="245" spans="2:5">
      <c r="D245" s="104" t="s">
        <v>497</v>
      </c>
      <c r="E245" s="104"/>
    </row>
    <row r="246" spans="2:5">
      <c r="D246" s="104" t="s">
        <v>498</v>
      </c>
      <c r="E246" s="104"/>
    </row>
    <row r="247" spans="2:5">
      <c r="D247" s="104" t="s">
        <v>499</v>
      </c>
      <c r="E247" s="104"/>
    </row>
    <row r="248" spans="2:5">
      <c r="D248" s="104" t="s">
        <v>500</v>
      </c>
      <c r="E248" s="104"/>
    </row>
    <row r="249" spans="2:5">
      <c r="B249" s="115"/>
      <c r="D249" s="104" t="s">
        <v>501</v>
      </c>
    </row>
    <row r="250" spans="2:5">
      <c r="B250" s="115"/>
      <c r="D250" s="104" t="s">
        <v>502</v>
      </c>
    </row>
    <row r="251" spans="2:5">
      <c r="D251" s="104" t="s">
        <v>503</v>
      </c>
    </row>
  </sheetData>
  <mergeCells count="1">
    <mergeCell ref="A1:P1"/>
  </mergeCells>
  <dataValidations count="2">
    <dataValidation type="list" allowBlank="1" showInputMessage="1" showErrorMessage="1" sqref="P5:P99 P101:P251" xr:uid="{5445EFF6-517E-4AC2-8FEC-9956D0CC8DB5}">
      <formula1>"Immediate (0 -1 Yr), Near Term (1 - 2 Yrs), Short Term (2 - 3 Yrs), Mid Term (3 - 5 Yrs), Long Term (&gt; 5Yrs)"</formula1>
    </dataValidation>
    <dataValidation type="list" allowBlank="1" showInputMessage="1" showErrorMessage="1" sqref="N5:N99 N101:N250" xr:uid="{0945F51B-1EFC-4B3C-99AE-9993106FACA3}">
      <formula1>"Excellent, Good, Fair, Poor"</formula1>
    </dataValidation>
  </dataValidation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AEE1B-84D2-49B3-AF09-72342F96B630}">
  <dimension ref="A1:A7"/>
  <sheetViews>
    <sheetView workbookViewId="0">
      <selection activeCell="A8" sqref="A8"/>
    </sheetView>
  </sheetViews>
  <sheetFormatPr defaultColWidth="8.85546875" defaultRowHeight="15"/>
  <cols>
    <col min="1" max="1" width="55.28515625" customWidth="1"/>
  </cols>
  <sheetData>
    <row r="1" spans="1:1">
      <c r="A1" t="s">
        <v>504</v>
      </c>
    </row>
    <row r="2" spans="1:1">
      <c r="A2" t="s">
        <v>436</v>
      </c>
    </row>
    <row r="3" spans="1:1">
      <c r="A3" t="s">
        <v>505</v>
      </c>
    </row>
    <row r="4" spans="1:1">
      <c r="A4" t="s">
        <v>506</v>
      </c>
    </row>
    <row r="7" spans="1:1">
      <c r="A7" t="s">
        <v>507</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376B8-7AC6-46D6-953D-8653D5960852}">
  <dimension ref="A1:A3"/>
  <sheetViews>
    <sheetView workbookViewId="0">
      <selection activeCell="A3" sqref="A3"/>
    </sheetView>
  </sheetViews>
  <sheetFormatPr defaultColWidth="8.85546875" defaultRowHeight="15"/>
  <cols>
    <col min="1" max="1" width="64" customWidth="1"/>
  </cols>
  <sheetData>
    <row r="1" spans="1:1">
      <c r="A1" t="s">
        <v>508</v>
      </c>
    </row>
    <row r="3" spans="1:1" ht="45">
      <c r="A3" s="3" t="s">
        <v>509</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85175-487F-4811-8314-CA1B17DE7C5E}">
  <dimension ref="A1:A4"/>
  <sheetViews>
    <sheetView workbookViewId="0">
      <selection activeCell="A5" sqref="A5"/>
    </sheetView>
  </sheetViews>
  <sheetFormatPr defaultColWidth="8.85546875" defaultRowHeight="15"/>
  <sheetData>
    <row r="1" spans="1:1">
      <c r="A1" t="s">
        <v>510</v>
      </c>
    </row>
    <row r="3" spans="1:1">
      <c r="A3" t="s">
        <v>511</v>
      </c>
    </row>
    <row r="4" spans="1:1">
      <c r="A4" t="s">
        <v>512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62C74-56A0-4D6B-9A81-FA03079B9603}">
  <dimension ref="A1:A22"/>
  <sheetViews>
    <sheetView workbookViewId="0">
      <selection activeCell="A22" sqref="A22"/>
    </sheetView>
  </sheetViews>
  <sheetFormatPr defaultColWidth="8.85546875" defaultRowHeight="15"/>
  <cols>
    <col min="1" max="1" width="93.140625" customWidth="1"/>
  </cols>
  <sheetData>
    <row r="1" spans="1:1">
      <c r="A1" s="49" t="s">
        <v>55</v>
      </c>
    </row>
    <row r="3" spans="1:1">
      <c r="A3" t="s">
        <v>56</v>
      </c>
    </row>
    <row r="4" spans="1:1">
      <c r="A4" t="s">
        <v>57</v>
      </c>
    </row>
    <row r="5" spans="1:1">
      <c r="A5" t="s">
        <v>58</v>
      </c>
    </row>
    <row r="6" spans="1:1">
      <c r="A6" t="s">
        <v>59</v>
      </c>
    </row>
    <row r="7" spans="1:1">
      <c r="A7" t="s">
        <v>60</v>
      </c>
    </row>
    <row r="10" spans="1:1">
      <c r="A10" s="49" t="s">
        <v>61</v>
      </c>
    </row>
    <row r="12" spans="1:1">
      <c r="A12" t="s">
        <v>56</v>
      </c>
    </row>
    <row r="15" spans="1:1">
      <c r="A15" s="49" t="s">
        <v>62</v>
      </c>
    </row>
    <row r="17" spans="1:1">
      <c r="A17" t="s">
        <v>56</v>
      </c>
    </row>
    <row r="18" spans="1:1">
      <c r="A18" t="s">
        <v>63</v>
      </c>
    </row>
    <row r="19" spans="1:1">
      <c r="A19" t="s">
        <v>64</v>
      </c>
    </row>
    <row r="22" spans="1:1">
      <c r="A22" s="118" t="s">
        <v>65</v>
      </c>
    </row>
  </sheetData>
  <hyperlinks>
    <hyperlink ref="A22" r:id="rId1" xr:uid="{3C7CFE7E-5F56-4B5F-BFBB-524F7A522FE6}"/>
  </hyperlinks>
  <pageMargins left="0.7" right="0.7" top="0.75" bottom="0.75" header="0.3" footer="0.3"/>
  <pageSetup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1CE3A-0A15-4BEE-A0C7-01E6525F5F71}">
  <dimension ref="A1:A2"/>
  <sheetViews>
    <sheetView workbookViewId="0">
      <selection activeCell="A2" sqref="A2"/>
    </sheetView>
  </sheetViews>
  <sheetFormatPr defaultColWidth="8.85546875" defaultRowHeight="15"/>
  <cols>
    <col min="1" max="1" width="55.42578125" customWidth="1"/>
  </cols>
  <sheetData>
    <row r="1" spans="1:1">
      <c r="A1" t="s">
        <v>513</v>
      </c>
    </row>
    <row r="2" spans="1:1" ht="45">
      <c r="A2" s="119" t="s">
        <v>514</v>
      </c>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D9ED0-64AE-4659-98B7-E0BE0044B8BD}">
  <dimension ref="A1"/>
  <sheetViews>
    <sheetView workbookViewId="0">
      <selection activeCell="A5" sqref="A5"/>
    </sheetView>
  </sheetViews>
  <sheetFormatPr defaultColWidth="8.85546875" defaultRowHeight="15"/>
  <cols>
    <col min="1" max="1" width="55.42578125" customWidth="1"/>
  </cols>
  <sheetData>
    <row r="1" spans="1:1">
      <c r="A1" t="s">
        <v>515</v>
      </c>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4264B-7B11-471F-8EFE-64A3F6DFF504}">
  <dimension ref="A1:A2"/>
  <sheetViews>
    <sheetView workbookViewId="0">
      <selection activeCell="A2" sqref="A2"/>
    </sheetView>
  </sheetViews>
  <sheetFormatPr defaultColWidth="8.85546875" defaultRowHeight="15"/>
  <cols>
    <col min="1" max="1" width="46.140625" customWidth="1"/>
  </cols>
  <sheetData>
    <row r="1" spans="1:1">
      <c r="A1" t="s">
        <v>516</v>
      </c>
    </row>
    <row r="2" spans="1:1" ht="30">
      <c r="A2" s="3" t="s">
        <v>517</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1D11A-8EB5-4AC6-9246-9A160563693A}">
  <dimension ref="A1:J12"/>
  <sheetViews>
    <sheetView workbookViewId="0">
      <selection activeCell="A13" sqref="A13"/>
    </sheetView>
  </sheetViews>
  <sheetFormatPr defaultColWidth="8.85546875" defaultRowHeight="15"/>
  <cols>
    <col min="1" max="1" width="26.140625" customWidth="1"/>
    <col min="2" max="2" width="20.42578125" customWidth="1"/>
  </cols>
  <sheetData>
    <row r="1" spans="1:10">
      <c r="A1" s="100" t="s">
        <v>518</v>
      </c>
      <c r="B1" s="100"/>
      <c r="C1" s="100"/>
      <c r="D1" s="100"/>
      <c r="E1" s="100"/>
      <c r="F1" s="100"/>
      <c r="G1" s="100"/>
      <c r="H1" s="100"/>
      <c r="I1" s="100"/>
      <c r="J1" s="100"/>
    </row>
    <row r="2" spans="1:10">
      <c r="A2" t="s">
        <v>519</v>
      </c>
    </row>
    <row r="3" spans="1:10">
      <c r="A3" t="s">
        <v>520</v>
      </c>
    </row>
    <row r="5" spans="1:10">
      <c r="A5" t="s">
        <v>521</v>
      </c>
    </row>
    <row r="6" spans="1:10">
      <c r="A6" t="s">
        <v>522</v>
      </c>
    </row>
    <row r="7" spans="1:10">
      <c r="A7" t="s">
        <v>523</v>
      </c>
    </row>
    <row r="9" spans="1:10">
      <c r="A9" t="s">
        <v>524</v>
      </c>
    </row>
    <row r="12" spans="1:10">
      <c r="A12" t="s">
        <v>525</v>
      </c>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3F79A-AB6E-422C-A30C-72E3F5919534}">
  <dimension ref="A1:K42"/>
  <sheetViews>
    <sheetView workbookViewId="0">
      <selection activeCell="F3" sqref="F3"/>
    </sheetView>
  </sheetViews>
  <sheetFormatPr defaultColWidth="8.85546875" defaultRowHeight="15"/>
  <sheetData>
    <row r="1" spans="1:11">
      <c r="A1" t="s">
        <v>526</v>
      </c>
    </row>
    <row r="2" spans="1:11">
      <c r="A2" t="s">
        <v>527</v>
      </c>
    </row>
    <row r="3" spans="1:11">
      <c r="A3" t="s">
        <v>528</v>
      </c>
      <c r="F3" t="s">
        <v>529</v>
      </c>
      <c r="H3" t="s">
        <v>530</v>
      </c>
      <c r="K3" t="s">
        <v>531</v>
      </c>
    </row>
    <row r="20" spans="1:11">
      <c r="A20" t="s">
        <v>532</v>
      </c>
    </row>
    <row r="21" spans="1:11">
      <c r="A21" t="s">
        <v>527</v>
      </c>
    </row>
    <row r="22" spans="1:11">
      <c r="A22" t="s">
        <v>528</v>
      </c>
      <c r="F22" t="s">
        <v>529</v>
      </c>
      <c r="H22" t="s">
        <v>530</v>
      </c>
      <c r="K22" t="s">
        <v>531</v>
      </c>
    </row>
    <row r="40" spans="1:11">
      <c r="A40" t="s">
        <v>533</v>
      </c>
    </row>
    <row r="41" spans="1:11">
      <c r="A41" t="s">
        <v>527</v>
      </c>
    </row>
    <row r="42" spans="1:11">
      <c r="A42" t="s">
        <v>528</v>
      </c>
      <c r="F42" t="s">
        <v>529</v>
      </c>
      <c r="H42" t="s">
        <v>530</v>
      </c>
      <c r="K42" t="s">
        <v>531</v>
      </c>
    </row>
  </sheetData>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9E92-EE69-4301-BD63-8FD66881B87E}">
  <dimension ref="A1:A2"/>
  <sheetViews>
    <sheetView workbookViewId="0">
      <selection activeCell="A3" sqref="A3"/>
    </sheetView>
  </sheetViews>
  <sheetFormatPr defaultColWidth="8.85546875" defaultRowHeight="15"/>
  <cols>
    <col min="1" max="1" width="63.85546875" customWidth="1"/>
  </cols>
  <sheetData>
    <row r="1" spans="1:1">
      <c r="A1" t="s">
        <v>534</v>
      </c>
    </row>
    <row r="2" spans="1:1">
      <c r="A2" t="s">
        <v>535</v>
      </c>
    </row>
  </sheetData>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66BD8-F842-4543-AB22-F46DFB7AB964}">
  <dimension ref="A1"/>
  <sheetViews>
    <sheetView workbookViewId="0">
      <selection activeCell="A2" sqref="A2"/>
    </sheetView>
  </sheetViews>
  <sheetFormatPr defaultColWidth="8.85546875" defaultRowHeight="15"/>
  <sheetData>
    <row r="1" spans="1:1">
      <c r="A1" t="s">
        <v>536</v>
      </c>
    </row>
  </sheetData>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K37"/>
  <sheetViews>
    <sheetView topLeftCell="A10" workbookViewId="0">
      <selection activeCell="A25" sqref="A25:A29"/>
    </sheetView>
  </sheetViews>
  <sheetFormatPr defaultColWidth="9.140625" defaultRowHeight="15"/>
  <cols>
    <col min="1" max="1" width="15.140625" style="63" customWidth="1"/>
    <col min="2" max="2" width="1.42578125" style="65" customWidth="1"/>
    <col min="3" max="3" width="38.42578125" style="57" customWidth="1"/>
    <col min="4" max="4" width="3.42578125" style="3" customWidth="1"/>
    <col min="5" max="5" width="28" style="3" customWidth="1"/>
    <col min="6" max="6" width="1.42578125" style="3" customWidth="1"/>
    <col min="7" max="7" width="14.28515625" style="3" customWidth="1"/>
    <col min="8" max="8" width="1.42578125" style="3" customWidth="1"/>
    <col min="9" max="9" width="31.42578125" style="2" customWidth="1"/>
    <col min="10" max="10" width="1.42578125" style="3" customWidth="1"/>
    <col min="11" max="11" width="31.42578125" style="3" customWidth="1"/>
    <col min="12" max="16384" width="9.140625" style="3"/>
  </cols>
  <sheetData>
    <row r="1" spans="1:11" ht="19.5" thickBot="1">
      <c r="A1" s="58" t="s">
        <v>537</v>
      </c>
      <c r="B1" s="59"/>
      <c r="C1" s="34" t="s">
        <v>538</v>
      </c>
      <c r="D1" s="60"/>
      <c r="E1" s="28" t="s">
        <v>539</v>
      </c>
      <c r="F1" s="60"/>
      <c r="G1" s="120" t="s">
        <v>540</v>
      </c>
      <c r="H1" s="62"/>
      <c r="I1" s="34" t="s">
        <v>541</v>
      </c>
      <c r="J1" s="60"/>
      <c r="K1" s="28" t="s">
        <v>542</v>
      </c>
    </row>
    <row r="2" spans="1:11" ht="45">
      <c r="A2" s="63">
        <v>1</v>
      </c>
      <c r="B2" s="64"/>
      <c r="C2" s="74" t="s">
        <v>543</v>
      </c>
      <c r="D2" s="75"/>
      <c r="E2" s="71"/>
      <c r="F2" s="33"/>
      <c r="H2" s="33"/>
      <c r="I2" s="35"/>
      <c r="J2" s="29"/>
    </row>
    <row r="3" spans="1:11" ht="75">
      <c r="A3" s="63">
        <v>2</v>
      </c>
      <c r="B3" s="64"/>
      <c r="C3" s="74" t="s">
        <v>544</v>
      </c>
      <c r="D3" s="75"/>
      <c r="E3" s="71"/>
      <c r="F3" s="33"/>
      <c r="H3" s="33"/>
      <c r="I3" s="35" t="s">
        <v>545</v>
      </c>
      <c r="J3" s="29"/>
    </row>
    <row r="4" spans="1:11" ht="45">
      <c r="A4" s="63">
        <v>3</v>
      </c>
      <c r="B4" s="64"/>
      <c r="C4" s="74" t="s">
        <v>546</v>
      </c>
      <c r="D4" s="75"/>
      <c r="E4" s="71"/>
      <c r="F4" s="33"/>
      <c r="H4" s="33"/>
      <c r="I4" s="35" t="s">
        <v>547</v>
      </c>
      <c r="J4" s="29"/>
    </row>
    <row r="5" spans="1:11" ht="45">
      <c r="A5" s="63">
        <v>4</v>
      </c>
      <c r="B5" s="64"/>
      <c r="C5" s="74" t="s">
        <v>548</v>
      </c>
      <c r="D5" s="75"/>
      <c r="E5" s="71"/>
      <c r="F5" s="33"/>
      <c r="H5" s="33"/>
      <c r="I5" s="35"/>
      <c r="J5" s="29"/>
    </row>
    <row r="6" spans="1:11" ht="30">
      <c r="A6" s="63">
        <v>5</v>
      </c>
      <c r="B6" s="64"/>
      <c r="C6" s="74" t="s">
        <v>549</v>
      </c>
      <c r="D6" s="75"/>
      <c r="E6" s="71"/>
      <c r="F6" s="33"/>
      <c r="H6" s="33"/>
      <c r="I6" s="35"/>
      <c r="J6" s="29"/>
    </row>
    <row r="7" spans="1:11" ht="30">
      <c r="A7" s="63">
        <v>6</v>
      </c>
      <c r="B7" s="64"/>
      <c r="C7" s="74" t="s">
        <v>550</v>
      </c>
      <c r="D7" s="75"/>
      <c r="E7" s="71"/>
      <c r="F7" s="33"/>
      <c r="H7" s="33"/>
      <c r="J7" s="29"/>
    </row>
    <row r="8" spans="1:11">
      <c r="A8" s="63">
        <v>7</v>
      </c>
      <c r="B8" s="64"/>
      <c r="C8" s="74" t="s">
        <v>551</v>
      </c>
      <c r="D8" s="75"/>
      <c r="E8" s="71"/>
      <c r="F8" s="33"/>
      <c r="H8" s="33"/>
      <c r="J8" s="33"/>
    </row>
    <row r="9" spans="1:11" ht="30">
      <c r="A9" s="63">
        <v>8</v>
      </c>
      <c r="B9" s="64"/>
      <c r="C9" s="74" t="s">
        <v>552</v>
      </c>
      <c r="D9" s="75"/>
      <c r="E9" s="71"/>
      <c r="F9" s="33"/>
      <c r="H9" s="33"/>
      <c r="J9" s="33"/>
    </row>
    <row r="10" spans="1:11" ht="45">
      <c r="A10" s="63">
        <v>9</v>
      </c>
      <c r="B10" s="64"/>
      <c r="C10" s="74" t="s">
        <v>553</v>
      </c>
      <c r="D10" s="75"/>
      <c r="E10" s="71"/>
      <c r="F10" s="33"/>
      <c r="H10" s="33"/>
      <c r="J10" s="33"/>
    </row>
    <row r="11" spans="1:11">
      <c r="A11" s="63">
        <v>10</v>
      </c>
      <c r="B11" s="64"/>
      <c r="C11" s="74" t="s">
        <v>554</v>
      </c>
      <c r="D11" s="75"/>
      <c r="E11" s="71"/>
      <c r="F11" s="33"/>
      <c r="H11" s="33"/>
      <c r="J11" s="33"/>
    </row>
    <row r="12" spans="1:11">
      <c r="A12" s="63">
        <v>11</v>
      </c>
      <c r="B12" s="64"/>
      <c r="C12" s="74" t="s">
        <v>555</v>
      </c>
      <c r="D12" s="75"/>
      <c r="E12" s="71"/>
      <c r="F12" s="33"/>
      <c r="H12" s="33"/>
      <c r="J12" s="33"/>
    </row>
    <row r="13" spans="1:11">
      <c r="A13" s="63">
        <v>12</v>
      </c>
      <c r="B13" s="64"/>
      <c r="C13" s="74" t="s">
        <v>556</v>
      </c>
      <c r="D13" s="75"/>
      <c r="E13" s="71"/>
      <c r="F13" s="33"/>
      <c r="H13" s="33"/>
      <c r="J13" s="29"/>
      <c r="K13" s="32"/>
    </row>
    <row r="14" spans="1:11">
      <c r="A14" s="63">
        <v>13</v>
      </c>
      <c r="B14" s="64"/>
      <c r="C14" s="74" t="s">
        <v>557</v>
      </c>
      <c r="D14" s="75"/>
      <c r="E14" s="71"/>
      <c r="F14" s="33"/>
      <c r="H14" s="33"/>
      <c r="J14" s="33"/>
    </row>
    <row r="15" spans="1:11">
      <c r="A15" s="63">
        <v>14</v>
      </c>
      <c r="B15" s="64"/>
      <c r="C15" s="74" t="s">
        <v>558</v>
      </c>
      <c r="D15" s="75"/>
      <c r="E15" s="71"/>
      <c r="F15" s="33"/>
      <c r="H15" s="33"/>
      <c r="J15" s="33"/>
    </row>
    <row r="16" spans="1:11">
      <c r="A16" s="63">
        <v>15</v>
      </c>
      <c r="B16" s="64"/>
      <c r="C16" s="74" t="s">
        <v>559</v>
      </c>
      <c r="D16" s="75"/>
      <c r="E16" s="71"/>
      <c r="F16" s="33"/>
      <c r="H16" s="33"/>
      <c r="J16" s="33"/>
    </row>
    <row r="17" spans="1:11">
      <c r="A17" s="63">
        <v>16</v>
      </c>
      <c r="B17" s="64"/>
      <c r="C17" s="74" t="s">
        <v>560</v>
      </c>
      <c r="D17" s="75"/>
      <c r="E17" s="71"/>
      <c r="F17" s="33"/>
      <c r="H17" s="33"/>
      <c r="J17" s="33"/>
    </row>
    <row r="18" spans="1:11">
      <c r="A18" s="63">
        <v>17</v>
      </c>
      <c r="B18" s="64"/>
      <c r="C18" s="74" t="s">
        <v>561</v>
      </c>
      <c r="D18" s="75"/>
      <c r="E18" s="71"/>
      <c r="F18" s="33"/>
      <c r="H18" s="33"/>
      <c r="J18" s="33"/>
    </row>
    <row r="19" spans="1:11">
      <c r="A19" s="63">
        <v>18</v>
      </c>
      <c r="B19" s="64"/>
      <c r="C19" s="74" t="s">
        <v>562</v>
      </c>
      <c r="D19" s="75"/>
      <c r="E19" s="71"/>
      <c r="F19" s="33"/>
      <c r="H19" s="33"/>
      <c r="J19" s="33"/>
    </row>
    <row r="20" spans="1:11">
      <c r="A20" s="63">
        <v>19</v>
      </c>
      <c r="B20" s="64"/>
      <c r="C20" s="74" t="s">
        <v>563</v>
      </c>
      <c r="D20" s="75"/>
      <c r="E20" s="71"/>
      <c r="F20" s="33"/>
      <c r="H20" s="33"/>
      <c r="J20" s="33"/>
    </row>
    <row r="21" spans="1:11" ht="30">
      <c r="A21" s="63">
        <v>20</v>
      </c>
      <c r="B21" s="64"/>
      <c r="C21" s="74" t="s">
        <v>564</v>
      </c>
      <c r="D21" s="75"/>
      <c r="E21" s="71"/>
      <c r="F21" s="33"/>
      <c r="H21" s="33"/>
      <c r="J21" s="33"/>
    </row>
    <row r="22" spans="1:11" ht="30">
      <c r="A22" s="63">
        <v>21</v>
      </c>
      <c r="B22" s="64"/>
      <c r="C22" s="74" t="s">
        <v>565</v>
      </c>
      <c r="D22" s="75"/>
      <c r="E22" s="71"/>
      <c r="F22" s="33"/>
      <c r="H22" s="33"/>
      <c r="J22" s="33"/>
    </row>
    <row r="23" spans="1:11" ht="45">
      <c r="A23" s="63">
        <v>22</v>
      </c>
      <c r="B23" s="64"/>
      <c r="C23" s="74" t="s">
        <v>566</v>
      </c>
      <c r="D23" s="75"/>
      <c r="E23" s="71"/>
      <c r="F23" s="33"/>
      <c r="H23" s="33"/>
      <c r="I23" s="2" t="s">
        <v>567</v>
      </c>
      <c r="J23" s="33"/>
      <c r="K23" s="122" t="s">
        <v>568</v>
      </c>
    </row>
    <row r="24" spans="1:11">
      <c r="A24" s="63">
        <v>23</v>
      </c>
      <c r="B24" s="64"/>
      <c r="C24" s="74" t="s">
        <v>569</v>
      </c>
      <c r="D24" s="75"/>
      <c r="E24" s="71"/>
      <c r="F24" s="33"/>
      <c r="H24" s="33"/>
      <c r="J24" s="29"/>
    </row>
    <row r="25" spans="1:11" ht="45">
      <c r="A25" s="63">
        <v>24</v>
      </c>
      <c r="B25" s="64"/>
      <c r="C25" s="57" t="s">
        <v>570</v>
      </c>
      <c r="D25" s="33"/>
      <c r="F25" s="33"/>
      <c r="H25" s="33"/>
      <c r="J25" s="33"/>
    </row>
    <row r="26" spans="1:11" ht="75">
      <c r="A26" s="63">
        <v>25</v>
      </c>
      <c r="B26" s="64"/>
      <c r="C26" s="57" t="s">
        <v>571</v>
      </c>
      <c r="D26" s="33"/>
      <c r="F26" s="33"/>
      <c r="H26" s="33"/>
      <c r="I26" s="2" t="s">
        <v>572</v>
      </c>
      <c r="J26" s="33"/>
    </row>
    <row r="27" spans="1:11" ht="30">
      <c r="A27" s="63">
        <v>26</v>
      </c>
      <c r="B27" s="64"/>
      <c r="C27" s="57" t="s">
        <v>573</v>
      </c>
      <c r="D27" s="33"/>
      <c r="F27" s="33"/>
      <c r="H27" s="33"/>
      <c r="J27" s="33"/>
    </row>
    <row r="28" spans="1:11">
      <c r="A28" s="63">
        <v>27</v>
      </c>
      <c r="B28" s="64"/>
      <c r="C28" s="2" t="s">
        <v>574</v>
      </c>
      <c r="D28" s="33"/>
      <c r="F28" s="33"/>
      <c r="H28" s="33"/>
      <c r="J28" s="33"/>
    </row>
    <row r="29" spans="1:11" ht="30">
      <c r="A29" s="63">
        <v>28</v>
      </c>
      <c r="B29" s="64"/>
      <c r="C29" s="57" t="s">
        <v>575</v>
      </c>
      <c r="D29" s="33"/>
      <c r="F29" s="33"/>
      <c r="H29" s="33"/>
      <c r="J29" s="33"/>
    </row>
    <row r="30" spans="1:11">
      <c r="B30" s="64"/>
      <c r="D30" s="33"/>
      <c r="F30" s="33"/>
      <c r="H30" s="33"/>
      <c r="J30" s="33"/>
    </row>
    <row r="31" spans="1:11">
      <c r="B31" s="64"/>
      <c r="D31" s="33"/>
      <c r="F31" s="33"/>
      <c r="H31" s="33"/>
      <c r="J31" s="33"/>
    </row>
    <row r="32" spans="1:11">
      <c r="B32" s="64"/>
      <c r="D32" s="33"/>
      <c r="F32" s="33"/>
      <c r="H32" s="33"/>
      <c r="J32" s="33"/>
    </row>
    <row r="33" spans="2:10">
      <c r="B33" s="64"/>
      <c r="D33" s="33"/>
      <c r="F33" s="33"/>
      <c r="H33" s="33"/>
      <c r="J33" s="33"/>
    </row>
    <row r="34" spans="2:10">
      <c r="B34" s="64"/>
      <c r="D34" s="33"/>
      <c r="F34" s="33"/>
      <c r="H34" s="33"/>
      <c r="J34" s="33"/>
    </row>
    <row r="35" spans="2:10">
      <c r="B35" s="64"/>
      <c r="D35" s="33"/>
      <c r="F35" s="33"/>
      <c r="H35" s="33"/>
      <c r="J35" s="33"/>
    </row>
    <row r="36" spans="2:10">
      <c r="B36" s="64"/>
      <c r="D36" s="33"/>
      <c r="F36" s="33"/>
      <c r="H36" s="33"/>
      <c r="J36" s="33"/>
    </row>
    <row r="37" spans="2:10">
      <c r="B37" s="64"/>
      <c r="D37" s="33"/>
      <c r="F37" s="33"/>
      <c r="H37" s="33"/>
      <c r="J37" s="33"/>
    </row>
  </sheetData>
  <autoFilter ref="A1:K1" xr:uid="{00000000-0009-0000-0000-000001000000}"/>
  <hyperlinks>
    <hyperlink ref="K23" r:id="rId1" xr:uid="{7A809960-5A2F-4375-A180-FB425B21A50F}"/>
  </hyperlinks>
  <pageMargins left="0.2" right="0.2" top="0.25" bottom="0.25" header="0.3" footer="0.3"/>
  <pageSetup scale="61"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K44"/>
  <sheetViews>
    <sheetView topLeftCell="A22" workbookViewId="0">
      <selection activeCell="C28" sqref="C28"/>
    </sheetView>
  </sheetViews>
  <sheetFormatPr defaultColWidth="9.140625" defaultRowHeight="15"/>
  <cols>
    <col min="1" max="1" width="15.140625" style="46" customWidth="1"/>
    <col min="2" max="2" width="1.42578125" style="3" customWidth="1"/>
    <col min="3" max="3" width="37.42578125" style="3" bestFit="1" customWidth="1"/>
    <col min="4" max="4" width="1.42578125" style="3" customWidth="1"/>
    <col min="5" max="5" width="28.140625" style="3" customWidth="1"/>
    <col min="6" max="6" width="1.42578125" style="3" customWidth="1"/>
    <col min="7" max="7" width="14.42578125" style="57" customWidth="1"/>
    <col min="8" max="8" width="1.42578125" style="3" customWidth="1"/>
    <col min="9" max="9" width="31.42578125" style="3" customWidth="1"/>
    <col min="10" max="10" width="1.42578125" style="3" customWidth="1"/>
    <col min="11" max="11" width="34.42578125" style="3" customWidth="1"/>
    <col min="12" max="16384" width="9.140625" style="3"/>
  </cols>
  <sheetData>
    <row r="1" spans="1:11" ht="19.5" thickBot="1">
      <c r="A1" s="66" t="s">
        <v>537</v>
      </c>
      <c r="B1" s="67"/>
      <c r="C1" s="41" t="s">
        <v>538</v>
      </c>
      <c r="D1" s="40"/>
      <c r="E1" s="41" t="s">
        <v>539</v>
      </c>
      <c r="F1" s="40"/>
      <c r="G1" s="121" t="s">
        <v>540</v>
      </c>
      <c r="H1" s="40"/>
      <c r="I1" s="41" t="s">
        <v>541</v>
      </c>
      <c r="J1" s="40"/>
      <c r="K1" s="41" t="s">
        <v>542</v>
      </c>
    </row>
    <row r="2" spans="1:11">
      <c r="A2" s="63">
        <v>1</v>
      </c>
      <c r="B2" s="64"/>
      <c r="C2" s="74" t="s">
        <v>576</v>
      </c>
      <c r="D2" s="75"/>
      <c r="E2" s="71"/>
      <c r="F2" s="33"/>
      <c r="G2" s="3"/>
      <c r="H2" s="33"/>
      <c r="I2" s="36"/>
      <c r="J2" s="29"/>
    </row>
    <row r="3" spans="1:11">
      <c r="A3" s="63">
        <v>2</v>
      </c>
      <c r="B3" s="64"/>
      <c r="C3" s="74" t="s">
        <v>577</v>
      </c>
      <c r="D3" s="75"/>
      <c r="E3" s="71"/>
      <c r="F3" s="33"/>
      <c r="G3" s="3"/>
      <c r="H3" s="33"/>
      <c r="I3" s="36"/>
      <c r="J3" s="29"/>
    </row>
    <row r="4" spans="1:11" ht="72.599999999999994" customHeight="1">
      <c r="A4" s="63">
        <v>3</v>
      </c>
      <c r="B4" s="64"/>
      <c r="C4" s="74" t="s">
        <v>578</v>
      </c>
      <c r="D4" s="75"/>
      <c r="E4" s="71"/>
      <c r="F4" s="33"/>
      <c r="G4" s="3"/>
      <c r="H4" s="33"/>
      <c r="I4" s="57"/>
      <c r="J4" s="29"/>
      <c r="K4" s="32" t="s">
        <v>579</v>
      </c>
    </row>
    <row r="5" spans="1:11" ht="45">
      <c r="A5" s="63">
        <v>4</v>
      </c>
      <c r="B5" s="64"/>
      <c r="C5" s="74" t="s">
        <v>580</v>
      </c>
      <c r="D5" s="75"/>
      <c r="E5" s="71"/>
      <c r="F5" s="33"/>
      <c r="G5" s="3"/>
      <c r="H5" s="33"/>
      <c r="I5" s="57"/>
      <c r="J5" s="33"/>
    </row>
    <row r="6" spans="1:11" ht="45">
      <c r="A6" s="63">
        <v>5</v>
      </c>
      <c r="B6" s="64"/>
      <c r="C6" s="74" t="s">
        <v>581</v>
      </c>
      <c r="D6" s="75"/>
      <c r="E6" s="71"/>
      <c r="F6" s="33"/>
      <c r="G6" s="3"/>
      <c r="H6" s="33"/>
      <c r="I6" s="57"/>
      <c r="J6" s="33"/>
    </row>
    <row r="7" spans="1:11" ht="30">
      <c r="A7" s="63">
        <v>6</v>
      </c>
      <c r="B7" s="64"/>
      <c r="C7" s="74" t="s">
        <v>582</v>
      </c>
      <c r="D7" s="75"/>
      <c r="E7" s="71"/>
      <c r="F7" s="33"/>
      <c r="G7" s="3"/>
      <c r="H7" s="33"/>
      <c r="I7" s="57"/>
      <c r="J7" s="33"/>
    </row>
    <row r="8" spans="1:11">
      <c r="A8" s="63">
        <v>7</v>
      </c>
      <c r="B8" s="64"/>
      <c r="C8" s="74" t="s">
        <v>583</v>
      </c>
      <c r="D8" s="75"/>
      <c r="E8" s="71"/>
      <c r="F8" s="33"/>
      <c r="G8" s="3"/>
      <c r="H8" s="33"/>
      <c r="I8" s="57"/>
      <c r="J8" s="33"/>
    </row>
    <row r="9" spans="1:11" ht="45">
      <c r="A9" s="63">
        <v>8</v>
      </c>
      <c r="B9" s="64"/>
      <c r="C9" s="74" t="s">
        <v>584</v>
      </c>
      <c r="D9" s="75"/>
      <c r="E9" s="71"/>
      <c r="F9" s="33"/>
      <c r="G9" s="3"/>
      <c r="H9" s="33"/>
      <c r="I9" s="57"/>
      <c r="J9" s="33"/>
    </row>
    <row r="10" spans="1:11" ht="60">
      <c r="A10" s="63">
        <v>9</v>
      </c>
      <c r="B10" s="64"/>
      <c r="C10" s="74" t="s">
        <v>585</v>
      </c>
      <c r="D10" s="75"/>
      <c r="E10" s="71"/>
      <c r="F10" s="33"/>
      <c r="G10" s="3"/>
      <c r="H10" s="33"/>
      <c r="I10" s="57"/>
      <c r="J10" s="33"/>
    </row>
    <row r="11" spans="1:11" ht="30">
      <c r="A11" s="63">
        <v>10</v>
      </c>
      <c r="B11" s="64"/>
      <c r="C11" s="74" t="s">
        <v>586</v>
      </c>
      <c r="D11" s="75"/>
      <c r="E11" s="71"/>
      <c r="F11" s="33"/>
      <c r="G11" s="3"/>
      <c r="H11" s="33"/>
      <c r="I11" s="57"/>
      <c r="J11" s="33"/>
    </row>
    <row r="12" spans="1:11" ht="30">
      <c r="A12" s="63">
        <v>11</v>
      </c>
      <c r="B12" s="64"/>
      <c r="C12" s="74" t="s">
        <v>587</v>
      </c>
      <c r="D12" s="75"/>
      <c r="E12" s="71"/>
      <c r="F12" s="33"/>
      <c r="G12" s="3"/>
      <c r="H12" s="33"/>
      <c r="I12" s="57"/>
      <c r="J12" s="33"/>
    </row>
    <row r="13" spans="1:11">
      <c r="A13" s="63">
        <v>12</v>
      </c>
      <c r="B13" s="64"/>
      <c r="C13" s="74" t="s">
        <v>588</v>
      </c>
      <c r="D13" s="75"/>
      <c r="E13" s="71"/>
      <c r="F13" s="33"/>
      <c r="G13" s="3"/>
      <c r="H13" s="33"/>
      <c r="I13" s="57"/>
      <c r="J13" s="33"/>
    </row>
    <row r="14" spans="1:11" ht="30">
      <c r="A14" s="63">
        <v>13</v>
      </c>
      <c r="B14" s="64"/>
      <c r="C14" s="74" t="s">
        <v>589</v>
      </c>
      <c r="D14" s="75"/>
      <c r="E14" s="71"/>
      <c r="F14" s="33"/>
      <c r="G14" s="3"/>
      <c r="H14" s="33"/>
      <c r="I14" s="57"/>
      <c r="J14" s="33"/>
    </row>
    <row r="15" spans="1:11">
      <c r="A15" s="63">
        <v>14</v>
      </c>
      <c r="B15" s="64"/>
      <c r="C15" s="74" t="s">
        <v>590</v>
      </c>
      <c r="D15" s="75"/>
      <c r="E15" s="71"/>
      <c r="F15" s="33"/>
      <c r="G15" s="3"/>
      <c r="H15" s="33"/>
      <c r="I15" s="57"/>
      <c r="J15" s="33"/>
    </row>
    <row r="16" spans="1:11" ht="30">
      <c r="A16" s="63">
        <v>15</v>
      </c>
      <c r="B16" s="64"/>
      <c r="C16" s="74" t="s">
        <v>591</v>
      </c>
      <c r="D16" s="75"/>
      <c r="E16" s="71"/>
      <c r="F16" s="33"/>
      <c r="G16" s="3"/>
      <c r="H16" s="33"/>
      <c r="I16" s="57" t="s">
        <v>592</v>
      </c>
      <c r="J16" s="33"/>
    </row>
    <row r="17" spans="1:10" ht="60">
      <c r="A17" s="63">
        <v>16</v>
      </c>
      <c r="B17" s="64"/>
      <c r="C17" s="74" t="s">
        <v>593</v>
      </c>
      <c r="D17" s="75"/>
      <c r="E17" s="71"/>
      <c r="F17" s="33"/>
      <c r="G17" s="3"/>
      <c r="H17" s="33"/>
      <c r="I17" s="57"/>
      <c r="J17" s="33"/>
    </row>
    <row r="18" spans="1:10" ht="75">
      <c r="A18" s="63">
        <v>17</v>
      </c>
      <c r="B18" s="64"/>
      <c r="C18" s="74" t="s">
        <v>594</v>
      </c>
      <c r="D18" s="75"/>
      <c r="E18" s="71"/>
      <c r="F18" s="33"/>
      <c r="G18" s="3"/>
      <c r="H18" s="33"/>
      <c r="I18" s="57" t="s">
        <v>595</v>
      </c>
      <c r="J18" s="33"/>
    </row>
    <row r="19" spans="1:10" ht="45">
      <c r="A19" s="63">
        <v>18</v>
      </c>
      <c r="B19" s="64"/>
      <c r="C19" s="74" t="s">
        <v>596</v>
      </c>
      <c r="D19" s="75"/>
      <c r="E19" s="71"/>
      <c r="F19" s="33"/>
      <c r="G19" s="3"/>
      <c r="H19" s="33"/>
      <c r="I19" s="57"/>
      <c r="J19" s="33"/>
    </row>
    <row r="20" spans="1:10" ht="30">
      <c r="A20" s="63">
        <v>19</v>
      </c>
      <c r="B20" s="64"/>
      <c r="C20" s="74" t="s">
        <v>597</v>
      </c>
      <c r="D20" s="75"/>
      <c r="E20" s="71"/>
      <c r="F20" s="33"/>
      <c r="G20" s="3"/>
      <c r="H20" s="33"/>
      <c r="I20" s="57"/>
      <c r="J20" s="33"/>
    </row>
    <row r="21" spans="1:10" ht="45">
      <c r="A21" s="63">
        <v>20</v>
      </c>
      <c r="B21" s="64"/>
      <c r="C21" s="74" t="s">
        <v>598</v>
      </c>
      <c r="D21" s="75"/>
      <c r="E21" s="71"/>
      <c r="F21" s="33"/>
      <c r="G21" s="3"/>
      <c r="H21" s="33"/>
      <c r="I21" s="57"/>
      <c r="J21" s="33"/>
    </row>
    <row r="22" spans="1:10" ht="30">
      <c r="A22" s="63">
        <v>21</v>
      </c>
      <c r="B22" s="64"/>
      <c r="C22" s="74" t="s">
        <v>599</v>
      </c>
      <c r="D22" s="75"/>
      <c r="E22" s="71"/>
      <c r="F22" s="33"/>
      <c r="G22" s="3"/>
      <c r="H22" s="33"/>
      <c r="I22" s="57"/>
      <c r="J22" s="33"/>
    </row>
    <row r="23" spans="1:10" ht="45">
      <c r="A23" s="63">
        <v>22</v>
      </c>
      <c r="B23" s="64"/>
      <c r="C23" s="74" t="s">
        <v>600</v>
      </c>
      <c r="D23" s="75"/>
      <c r="E23" s="71"/>
      <c r="F23" s="33"/>
      <c r="G23" s="3"/>
      <c r="H23" s="33"/>
      <c r="I23" s="57"/>
      <c r="J23" s="33"/>
    </row>
    <row r="24" spans="1:10" ht="30">
      <c r="A24" s="63">
        <v>23</v>
      </c>
      <c r="B24" s="64"/>
      <c r="C24" s="74" t="s">
        <v>601</v>
      </c>
      <c r="D24" s="75"/>
      <c r="E24" s="71"/>
      <c r="F24" s="33"/>
      <c r="G24" s="3"/>
      <c r="H24" s="33"/>
      <c r="I24" s="57" t="s">
        <v>602</v>
      </c>
      <c r="J24" s="33"/>
    </row>
    <row r="25" spans="1:10" ht="30">
      <c r="A25" s="63">
        <v>24</v>
      </c>
      <c r="B25" s="64"/>
      <c r="C25" s="74" t="s">
        <v>603</v>
      </c>
      <c r="D25" s="75"/>
      <c r="E25" s="71"/>
      <c r="F25" s="33"/>
      <c r="G25" s="3"/>
      <c r="H25" s="33"/>
      <c r="I25" s="57"/>
      <c r="J25" s="33"/>
    </row>
    <row r="26" spans="1:10" ht="75">
      <c r="A26" s="63">
        <v>25</v>
      </c>
      <c r="B26" s="64"/>
      <c r="C26" s="57" t="s">
        <v>571</v>
      </c>
      <c r="D26" s="33"/>
      <c r="F26" s="33"/>
      <c r="G26" s="3"/>
      <c r="H26" s="33"/>
      <c r="I26" s="2" t="s">
        <v>572</v>
      </c>
      <c r="J26" s="33"/>
    </row>
    <row r="27" spans="1:10">
      <c r="A27" s="63"/>
      <c r="B27" s="64"/>
      <c r="C27" s="2" t="s">
        <v>574</v>
      </c>
      <c r="D27" s="33"/>
      <c r="F27" s="33"/>
      <c r="G27" s="3"/>
      <c r="H27" s="33"/>
      <c r="I27" s="57"/>
      <c r="J27" s="33"/>
    </row>
    <row r="28" spans="1:10">
      <c r="A28" s="63"/>
      <c r="B28" s="64"/>
      <c r="C28" s="57"/>
      <c r="D28" s="33"/>
      <c r="F28" s="33"/>
      <c r="G28" s="3"/>
      <c r="H28" s="33"/>
      <c r="I28" s="57"/>
      <c r="J28" s="33"/>
    </row>
    <row r="29" spans="1:10">
      <c r="A29" s="63"/>
      <c r="B29" s="64"/>
      <c r="C29" s="57"/>
      <c r="D29" s="33"/>
      <c r="F29" s="33"/>
      <c r="G29" s="3"/>
      <c r="H29" s="33"/>
      <c r="I29" s="57"/>
      <c r="J29" s="33"/>
    </row>
    <row r="30" spans="1:10">
      <c r="A30" s="63"/>
      <c r="B30" s="64"/>
      <c r="C30" s="57"/>
      <c r="D30" s="33"/>
      <c r="F30" s="33"/>
      <c r="G30" s="3"/>
      <c r="H30" s="33"/>
      <c r="I30" s="57"/>
      <c r="J30" s="33"/>
    </row>
    <row r="31" spans="1:10">
      <c r="A31" s="63"/>
      <c r="B31" s="64"/>
      <c r="C31" s="57"/>
      <c r="D31" s="33"/>
      <c r="F31" s="33"/>
      <c r="G31" s="3"/>
      <c r="H31" s="33"/>
      <c r="I31" s="57"/>
      <c r="J31" s="33"/>
    </row>
    <row r="32" spans="1:10">
      <c r="A32" s="63"/>
      <c r="B32" s="64"/>
      <c r="C32" s="57"/>
      <c r="D32" s="33"/>
      <c r="F32" s="33"/>
      <c r="G32" s="3"/>
      <c r="H32" s="33"/>
      <c r="I32" s="57"/>
      <c r="J32" s="33"/>
    </row>
    <row r="33" spans="1:10">
      <c r="A33" s="63"/>
      <c r="B33" s="64"/>
      <c r="C33" s="57"/>
      <c r="D33" s="33"/>
      <c r="F33" s="33"/>
      <c r="G33" s="3"/>
      <c r="H33" s="33"/>
      <c r="I33" s="57"/>
      <c r="J33" s="33"/>
    </row>
    <row r="34" spans="1:10">
      <c r="A34" s="63"/>
      <c r="B34" s="64"/>
      <c r="C34" s="57"/>
      <c r="G34" s="3"/>
      <c r="I34" s="57"/>
      <c r="J34" s="33"/>
    </row>
    <row r="35" spans="1:10">
      <c r="A35" s="63"/>
      <c r="B35" s="65"/>
      <c r="C35" s="57"/>
      <c r="G35" s="3"/>
      <c r="I35" s="57"/>
    </row>
    <row r="36" spans="1:10">
      <c r="A36" s="63"/>
      <c r="B36" s="65"/>
      <c r="C36" s="57"/>
      <c r="G36" s="3"/>
      <c r="I36" s="57"/>
    </row>
    <row r="37" spans="1:10">
      <c r="A37" s="63"/>
      <c r="B37" s="65"/>
      <c r="C37" s="57"/>
      <c r="G37" s="3"/>
      <c r="I37" s="57"/>
    </row>
    <row r="38" spans="1:10">
      <c r="A38" s="63"/>
      <c r="B38" s="65"/>
      <c r="C38" s="57"/>
      <c r="G38" s="3"/>
      <c r="I38" s="57"/>
    </row>
    <row r="39" spans="1:10">
      <c r="A39" s="63"/>
      <c r="B39" s="65"/>
      <c r="C39" s="57"/>
      <c r="G39" s="3"/>
      <c r="I39" s="57"/>
    </row>
    <row r="40" spans="1:10">
      <c r="A40" s="63"/>
      <c r="B40" s="65"/>
      <c r="C40" s="57"/>
      <c r="G40" s="3"/>
      <c r="I40" s="57"/>
    </row>
    <row r="41" spans="1:10">
      <c r="A41" s="63"/>
      <c r="B41" s="65"/>
      <c r="C41" s="57"/>
      <c r="G41" s="3"/>
      <c r="I41" s="57"/>
    </row>
    <row r="42" spans="1:10">
      <c r="A42" s="63"/>
      <c r="B42" s="65"/>
      <c r="C42" s="57"/>
      <c r="G42" s="3"/>
      <c r="I42" s="57"/>
    </row>
    <row r="43" spans="1:10">
      <c r="A43" s="63"/>
      <c r="B43" s="65"/>
      <c r="C43" s="57"/>
      <c r="G43" s="3"/>
      <c r="I43" s="57"/>
    </row>
    <row r="44" spans="1:10">
      <c r="A44" s="63"/>
      <c r="B44" s="65"/>
    </row>
  </sheetData>
  <autoFilter ref="A1:K1" xr:uid="{00000000-0009-0000-0000-000002000000}"/>
  <hyperlinks>
    <hyperlink ref="K4" r:id="rId1" xr:uid="{00000000-0004-0000-0200-000000000000}"/>
  </hyperlinks>
  <pageMargins left="0.2" right="0.2" top="0.25" bottom="0.25" header="0.3" footer="0.3"/>
  <pageSetup orientation="landscape"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K32"/>
  <sheetViews>
    <sheetView workbookViewId="0">
      <selection activeCell="A2" sqref="A2:A15"/>
    </sheetView>
  </sheetViews>
  <sheetFormatPr defaultColWidth="8.85546875" defaultRowHeight="15"/>
  <cols>
    <col min="1" max="1" width="15.140625" style="47" customWidth="1"/>
    <col min="2" max="2" width="1.42578125" customWidth="1"/>
    <col min="3" max="3" width="38.140625" style="2" customWidth="1"/>
    <col min="4" max="4" width="1.42578125" customWidth="1"/>
    <col min="5" max="5" width="28.28515625" customWidth="1"/>
    <col min="6" max="6" width="1.42578125" customWidth="1"/>
    <col min="7" max="7" width="14.42578125" customWidth="1"/>
    <col min="8" max="8" width="1.42578125" customWidth="1"/>
    <col min="9" max="9" width="31.42578125" style="2" customWidth="1"/>
    <col min="10" max="10" width="1.42578125" customWidth="1"/>
    <col min="11" max="11" width="31.42578125" customWidth="1"/>
  </cols>
  <sheetData>
    <row r="1" spans="1:11" ht="19.5" thickBot="1">
      <c r="A1" s="44" t="s">
        <v>537</v>
      </c>
      <c r="B1" s="42"/>
      <c r="C1" s="41" t="s">
        <v>538</v>
      </c>
      <c r="D1" s="39"/>
      <c r="E1" s="38" t="s">
        <v>539</v>
      </c>
      <c r="F1" s="39"/>
      <c r="G1" s="38" t="s">
        <v>540</v>
      </c>
      <c r="H1" s="39"/>
      <c r="I1" s="41" t="s">
        <v>541</v>
      </c>
      <c r="J1" s="40"/>
      <c r="K1" s="41" t="s">
        <v>542</v>
      </c>
    </row>
    <row r="2" spans="1:11">
      <c r="A2" s="45">
        <v>1</v>
      </c>
      <c r="B2" s="37"/>
      <c r="C2" s="71" t="s">
        <v>576</v>
      </c>
      <c r="D2" s="72"/>
      <c r="E2" s="73"/>
      <c r="F2" s="1"/>
      <c r="H2" s="1"/>
      <c r="I2" s="35"/>
      <c r="J2" s="29"/>
      <c r="K2" s="3"/>
    </row>
    <row r="3" spans="1:11">
      <c r="A3" s="45">
        <v>2</v>
      </c>
      <c r="B3" s="37"/>
      <c r="C3" s="71" t="s">
        <v>577</v>
      </c>
      <c r="D3" s="72"/>
      <c r="E3" s="73"/>
      <c r="F3" s="1"/>
      <c r="H3" s="1"/>
      <c r="I3" s="35"/>
      <c r="J3" s="29"/>
      <c r="K3" s="3"/>
    </row>
    <row r="4" spans="1:11" ht="30">
      <c r="A4" s="45">
        <v>3</v>
      </c>
      <c r="B4" s="37"/>
      <c r="C4" s="71" t="s">
        <v>604</v>
      </c>
      <c r="D4" s="72"/>
      <c r="E4" s="73"/>
      <c r="F4" s="1"/>
      <c r="H4" s="1"/>
      <c r="J4" s="1"/>
    </row>
    <row r="5" spans="1:11" ht="30">
      <c r="A5" s="45">
        <v>4</v>
      </c>
      <c r="B5" s="37"/>
      <c r="C5" s="71" t="s">
        <v>605</v>
      </c>
      <c r="D5" s="72"/>
      <c r="E5" s="73"/>
      <c r="F5" s="1"/>
      <c r="H5" s="1"/>
      <c r="J5" s="1"/>
    </row>
    <row r="6" spans="1:11" ht="45">
      <c r="A6" s="45">
        <v>5</v>
      </c>
      <c r="B6" s="37"/>
      <c r="C6" s="71" t="s">
        <v>606</v>
      </c>
      <c r="D6" s="72"/>
      <c r="E6" s="73"/>
      <c r="F6" s="1"/>
      <c r="H6" s="1"/>
      <c r="I6" s="2" t="s">
        <v>607</v>
      </c>
      <c r="J6" s="1"/>
    </row>
    <row r="7" spans="1:11">
      <c r="A7" s="45">
        <v>6</v>
      </c>
      <c r="B7" s="37"/>
      <c r="C7" s="71" t="s">
        <v>608</v>
      </c>
      <c r="D7" s="72"/>
      <c r="E7" s="73"/>
      <c r="F7" s="1"/>
      <c r="H7" s="1"/>
      <c r="J7" s="1"/>
    </row>
    <row r="8" spans="1:11">
      <c r="A8" s="45">
        <v>7</v>
      </c>
      <c r="B8" s="37"/>
      <c r="C8" s="71" t="s">
        <v>609</v>
      </c>
      <c r="D8" s="72"/>
      <c r="E8" s="73"/>
      <c r="F8" s="1"/>
      <c r="H8" s="1"/>
      <c r="J8" s="1"/>
    </row>
    <row r="9" spans="1:11" ht="30">
      <c r="A9" s="45">
        <v>8</v>
      </c>
      <c r="B9" s="37"/>
      <c r="C9" s="71" t="s">
        <v>610</v>
      </c>
      <c r="D9" s="72"/>
      <c r="E9" s="73"/>
      <c r="F9" s="1"/>
      <c r="H9" s="1"/>
      <c r="J9" s="1"/>
    </row>
    <row r="10" spans="1:11" ht="45">
      <c r="A10" s="45">
        <v>9</v>
      </c>
      <c r="B10" s="37"/>
      <c r="C10" s="71" t="s">
        <v>611</v>
      </c>
      <c r="D10" s="72"/>
      <c r="E10" s="73"/>
      <c r="F10" s="1"/>
      <c r="H10" s="1"/>
      <c r="J10" s="1"/>
    </row>
    <row r="11" spans="1:11">
      <c r="A11" s="45">
        <v>10</v>
      </c>
      <c r="B11" s="37"/>
      <c r="C11" s="71" t="s">
        <v>612</v>
      </c>
      <c r="D11" s="72"/>
      <c r="E11" s="73"/>
      <c r="F11" s="1"/>
      <c r="H11" s="1"/>
      <c r="J11" s="1"/>
    </row>
    <row r="12" spans="1:11" ht="45">
      <c r="A12" s="45">
        <v>11</v>
      </c>
      <c r="B12" s="37"/>
      <c r="C12" s="71" t="s">
        <v>613</v>
      </c>
      <c r="D12" s="72"/>
      <c r="E12" s="73"/>
      <c r="F12" s="1"/>
      <c r="H12" s="1"/>
      <c r="I12" s="2" t="s">
        <v>614</v>
      </c>
      <c r="J12" s="1"/>
    </row>
    <row r="13" spans="1:11" ht="75">
      <c r="A13" s="45">
        <v>12</v>
      </c>
      <c r="B13" s="37"/>
      <c r="C13" s="57" t="s">
        <v>571</v>
      </c>
      <c r="D13" s="33"/>
      <c r="E13" s="3"/>
      <c r="F13" s="33"/>
      <c r="G13" s="3"/>
      <c r="H13" s="33"/>
      <c r="I13" s="2" t="s">
        <v>572</v>
      </c>
      <c r="J13" s="1"/>
    </row>
    <row r="14" spans="1:11">
      <c r="A14" s="45">
        <v>13</v>
      </c>
      <c r="B14" s="37"/>
      <c r="C14" s="2" t="s">
        <v>574</v>
      </c>
      <c r="D14" s="1"/>
      <c r="F14" s="1"/>
      <c r="H14" s="1"/>
      <c r="J14" s="1"/>
    </row>
    <row r="15" spans="1:11" ht="30">
      <c r="A15" s="45">
        <v>14</v>
      </c>
      <c r="B15" s="37"/>
      <c r="C15" s="2" t="s">
        <v>615</v>
      </c>
      <c r="D15" s="1"/>
      <c r="F15" s="1"/>
      <c r="H15" s="1"/>
      <c r="J15" s="1"/>
    </row>
    <row r="16" spans="1:11">
      <c r="A16" s="45"/>
      <c r="B16" s="37"/>
      <c r="D16" s="1"/>
      <c r="F16" s="1"/>
      <c r="H16" s="1"/>
      <c r="J16" s="1"/>
    </row>
    <row r="17" spans="1:10">
      <c r="A17" s="45"/>
      <c r="B17" s="37"/>
      <c r="D17" s="1"/>
      <c r="F17" s="1"/>
      <c r="H17" s="1"/>
      <c r="J17" s="1"/>
    </row>
    <row r="18" spans="1:10">
      <c r="A18" s="45"/>
      <c r="B18" s="37"/>
      <c r="D18" s="1"/>
      <c r="F18" s="1"/>
      <c r="H18" s="1"/>
      <c r="J18" s="1"/>
    </row>
    <row r="19" spans="1:10">
      <c r="A19" s="45"/>
      <c r="B19" s="37"/>
      <c r="D19" s="1"/>
      <c r="F19" s="1"/>
      <c r="H19" s="1"/>
      <c r="J19" s="1"/>
    </row>
    <row r="20" spans="1:10">
      <c r="A20" s="45"/>
      <c r="B20" s="37"/>
      <c r="D20" s="1"/>
      <c r="F20" s="1"/>
      <c r="H20" s="1"/>
      <c r="J20" s="1"/>
    </row>
    <row r="21" spans="1:10">
      <c r="A21" s="45"/>
      <c r="B21" s="37"/>
      <c r="D21" s="1"/>
      <c r="F21" s="1"/>
      <c r="H21" s="1"/>
      <c r="J21" s="1"/>
    </row>
    <row r="22" spans="1:10">
      <c r="A22" s="45"/>
      <c r="B22" s="37"/>
      <c r="D22" s="1"/>
      <c r="F22" s="1"/>
      <c r="H22" s="1"/>
      <c r="J22" s="1"/>
    </row>
    <row r="23" spans="1:10">
      <c r="A23" s="45"/>
      <c r="B23" s="37"/>
      <c r="D23" s="1"/>
      <c r="F23" s="1"/>
      <c r="H23" s="1"/>
      <c r="J23" s="1"/>
    </row>
    <row r="24" spans="1:10">
      <c r="A24" s="45"/>
      <c r="B24" s="37"/>
      <c r="D24" s="1"/>
      <c r="F24" s="1"/>
      <c r="H24" s="1"/>
      <c r="J24" s="1"/>
    </row>
    <row r="25" spans="1:10">
      <c r="A25" s="45"/>
      <c r="B25" s="37"/>
      <c r="D25" s="1"/>
      <c r="F25" s="1"/>
      <c r="H25" s="1"/>
      <c r="J25" s="1"/>
    </row>
    <row r="26" spans="1:10">
      <c r="A26" s="45"/>
      <c r="B26" s="37"/>
      <c r="D26" s="1"/>
      <c r="F26" s="1"/>
      <c r="H26" s="1"/>
      <c r="J26" s="1"/>
    </row>
    <row r="27" spans="1:10">
      <c r="A27" s="45"/>
      <c r="B27" s="37"/>
      <c r="D27" s="1"/>
      <c r="F27" s="1"/>
      <c r="H27" s="1"/>
      <c r="J27" s="1"/>
    </row>
    <row r="28" spans="1:10">
      <c r="A28" s="45"/>
      <c r="B28" s="37"/>
      <c r="D28" s="1"/>
      <c r="F28" s="1"/>
      <c r="H28" s="1"/>
      <c r="J28" s="1"/>
    </row>
    <row r="29" spans="1:10">
      <c r="A29" s="45"/>
      <c r="B29" s="37"/>
      <c r="D29" s="1"/>
      <c r="F29" s="1"/>
      <c r="H29" s="1"/>
      <c r="J29" s="1"/>
    </row>
    <row r="30" spans="1:10">
      <c r="A30" s="45"/>
      <c r="B30" s="37"/>
      <c r="D30" s="1"/>
      <c r="F30" s="1"/>
      <c r="H30" s="1"/>
      <c r="J30" s="1"/>
    </row>
    <row r="31" spans="1:10">
      <c r="A31" s="45"/>
      <c r="B31" s="43"/>
    </row>
    <row r="32" spans="1:10">
      <c r="A32" s="45"/>
      <c r="B32" s="43"/>
    </row>
  </sheetData>
  <autoFilter ref="A1:K1" xr:uid="{00000000-0009-0000-0000-000003000000}"/>
  <pageMargins left="0.2" right="0.2" top="0.25" bottom="0.2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87280-5C7B-4CEB-BE49-1C80B5AC7C42}">
  <sheetPr codeName="Sheet1"/>
  <dimension ref="A1:R49"/>
  <sheetViews>
    <sheetView workbookViewId="0">
      <selection activeCell="A14" sqref="A14:C14"/>
    </sheetView>
  </sheetViews>
  <sheetFormatPr defaultColWidth="8.85546875" defaultRowHeight="15"/>
  <cols>
    <col min="11" max="11" width="2.140625" customWidth="1"/>
    <col min="18" max="18" width="14.42578125" customWidth="1"/>
  </cols>
  <sheetData>
    <row r="1" spans="1:18" ht="24" customHeight="1">
      <c r="C1" s="161" t="s">
        <v>66</v>
      </c>
      <c r="D1" s="161"/>
      <c r="E1" s="161"/>
      <c r="F1" s="161"/>
      <c r="G1" s="161"/>
    </row>
    <row r="3" spans="1:18" ht="48.75" customHeight="1">
      <c r="A3" s="130" t="s">
        <v>67</v>
      </c>
      <c r="B3" s="130"/>
      <c r="C3" s="130"/>
      <c r="D3" s="130"/>
      <c r="E3" s="130"/>
      <c r="F3" s="130"/>
      <c r="G3" s="130"/>
      <c r="H3" s="130"/>
      <c r="I3" s="130"/>
      <c r="J3" s="130"/>
    </row>
    <row r="5" spans="1:18" ht="15" customHeight="1">
      <c r="A5" s="49" t="s">
        <v>68</v>
      </c>
      <c r="B5" s="49"/>
      <c r="C5" s="49"/>
      <c r="D5" s="49"/>
      <c r="K5" s="53"/>
      <c r="L5" s="152" t="s">
        <v>69</v>
      </c>
      <c r="M5" s="153"/>
      <c r="N5" s="154"/>
      <c r="O5" s="158"/>
      <c r="P5" s="159"/>
      <c r="Q5" s="159"/>
      <c r="R5" s="160"/>
    </row>
    <row r="6" spans="1:18" ht="30" customHeight="1">
      <c r="A6" s="146"/>
      <c r="B6" s="147"/>
      <c r="C6" s="147"/>
      <c r="D6" s="147"/>
      <c r="E6" s="147"/>
      <c r="F6" s="147"/>
      <c r="G6" s="147"/>
      <c r="H6" s="147"/>
      <c r="I6" s="147"/>
      <c r="J6" s="148"/>
      <c r="K6" s="53"/>
      <c r="L6" s="155"/>
      <c r="M6" s="156"/>
      <c r="N6" s="157"/>
      <c r="O6" s="149"/>
      <c r="P6" s="137"/>
      <c r="Q6" s="137"/>
      <c r="R6" s="138"/>
    </row>
    <row r="7" spans="1:18">
      <c r="K7" s="53"/>
      <c r="L7" s="2"/>
      <c r="M7" s="2"/>
      <c r="N7" s="2"/>
    </row>
    <row r="8" spans="1:18">
      <c r="A8" s="162" t="s">
        <v>70</v>
      </c>
      <c r="B8" s="163"/>
      <c r="C8" s="146"/>
      <c r="D8" s="147"/>
      <c r="E8" s="147"/>
      <c r="F8" s="147"/>
      <c r="G8" s="147"/>
      <c r="H8" s="147"/>
      <c r="I8" s="147"/>
      <c r="J8" s="148"/>
      <c r="K8" s="53"/>
      <c r="L8" s="2"/>
      <c r="M8" s="2"/>
      <c r="N8" s="2"/>
    </row>
    <row r="9" spans="1:18">
      <c r="A9" s="49" t="s">
        <v>71</v>
      </c>
      <c r="B9" s="49"/>
      <c r="C9" s="49"/>
      <c r="D9" s="49"/>
      <c r="E9" s="49"/>
      <c r="F9" s="49"/>
      <c r="G9" s="49"/>
      <c r="K9" s="53"/>
      <c r="L9" s="2"/>
      <c r="M9" s="2"/>
      <c r="N9" s="2"/>
    </row>
    <row r="10" spans="1:18" ht="60" customHeight="1">
      <c r="A10" s="146"/>
      <c r="B10" s="147"/>
      <c r="C10" s="147"/>
      <c r="D10" s="147"/>
      <c r="E10" s="147"/>
      <c r="F10" s="147"/>
      <c r="G10" s="147"/>
      <c r="H10" s="147"/>
      <c r="I10" s="147"/>
      <c r="J10" s="148"/>
      <c r="K10" s="53"/>
      <c r="L10" s="164" t="s">
        <v>72</v>
      </c>
      <c r="M10" s="165"/>
      <c r="N10" s="166"/>
      <c r="O10" s="167"/>
      <c r="P10" s="150"/>
      <c r="Q10" s="150"/>
      <c r="R10" s="151"/>
    </row>
    <row r="11" spans="1:18" ht="15" customHeight="1">
      <c r="A11" s="50"/>
      <c r="B11" s="50"/>
      <c r="C11" s="50"/>
      <c r="D11" s="50"/>
      <c r="E11" s="50"/>
      <c r="F11" s="50"/>
      <c r="G11" s="50"/>
      <c r="H11" s="50"/>
      <c r="I11" s="50"/>
      <c r="J11" s="50"/>
      <c r="K11" s="53"/>
      <c r="L11" s="2"/>
      <c r="M11" s="2"/>
    </row>
    <row r="12" spans="1:18" ht="31.5" customHeight="1">
      <c r="A12" s="174" t="s">
        <v>73</v>
      </c>
      <c r="B12" s="174"/>
      <c r="C12" s="174"/>
      <c r="D12" s="174"/>
      <c r="E12" s="174"/>
      <c r="F12" s="174"/>
      <c r="G12" s="174"/>
      <c r="H12" s="174"/>
      <c r="I12" s="174"/>
      <c r="J12" s="174"/>
      <c r="K12" s="53"/>
      <c r="L12" s="168" t="s">
        <v>74</v>
      </c>
      <c r="M12" s="169"/>
      <c r="N12" s="170"/>
      <c r="O12" s="167"/>
      <c r="P12" s="150"/>
      <c r="Q12" s="150"/>
      <c r="R12" s="151"/>
    </row>
    <row r="13" spans="1:18" ht="15.75" thickBot="1">
      <c r="K13" s="53"/>
      <c r="L13" s="171"/>
      <c r="M13" s="172"/>
      <c r="N13" s="173"/>
      <c r="O13" s="167" t="s">
        <v>75</v>
      </c>
      <c r="P13" s="150"/>
      <c r="Q13" s="150"/>
      <c r="R13" s="151"/>
    </row>
    <row r="14" spans="1:18" ht="15.75" thickBot="1">
      <c r="A14" s="141" t="s">
        <v>76</v>
      </c>
      <c r="B14" s="142"/>
      <c r="C14" s="143"/>
      <c r="D14" s="133"/>
      <c r="E14" s="134"/>
      <c r="F14" s="134"/>
      <c r="G14" s="134"/>
      <c r="H14" s="134"/>
      <c r="I14" s="134"/>
      <c r="J14" s="134"/>
      <c r="L14" s="2"/>
      <c r="M14" s="2"/>
      <c r="N14" s="2"/>
    </row>
    <row r="15" spans="1:18">
      <c r="A15" s="135" t="s">
        <v>77</v>
      </c>
      <c r="B15" s="136"/>
      <c r="C15" s="149"/>
      <c r="D15" s="150"/>
      <c r="E15" s="150"/>
      <c r="F15" s="150"/>
      <c r="G15" s="150"/>
      <c r="H15" s="150"/>
      <c r="I15" s="150"/>
      <c r="J15" s="151"/>
    </row>
    <row r="16" spans="1:18" ht="60" customHeight="1">
      <c r="A16" s="144" t="s">
        <v>78</v>
      </c>
      <c r="B16" s="145"/>
      <c r="C16" s="146"/>
      <c r="D16" s="147"/>
      <c r="E16" s="147"/>
      <c r="F16" s="147"/>
      <c r="G16" s="147"/>
      <c r="H16" s="147"/>
      <c r="I16" s="147"/>
      <c r="J16" s="148"/>
    </row>
    <row r="17" spans="1:10" ht="15" customHeight="1" thickBot="1">
      <c r="A17" s="51"/>
      <c r="B17" s="51"/>
      <c r="C17" s="52"/>
      <c r="D17" s="52"/>
      <c r="E17" s="52"/>
      <c r="F17" s="52"/>
      <c r="G17" s="52"/>
      <c r="H17" s="52"/>
      <c r="I17" s="52"/>
      <c r="J17" s="52"/>
    </row>
    <row r="18" spans="1:10" ht="15.75" thickBot="1">
      <c r="A18" s="141" t="s">
        <v>79</v>
      </c>
      <c r="B18" s="142"/>
      <c r="C18" s="143"/>
      <c r="D18" s="133"/>
      <c r="E18" s="134"/>
      <c r="F18" s="134"/>
      <c r="G18" s="134"/>
      <c r="H18" s="134"/>
      <c r="I18" s="134"/>
      <c r="J18" s="134"/>
    </row>
    <row r="19" spans="1:10">
      <c r="A19" s="135" t="s">
        <v>77</v>
      </c>
      <c r="B19" s="136"/>
      <c r="C19" s="149"/>
      <c r="D19" s="150"/>
      <c r="E19" s="150"/>
      <c r="F19" s="150"/>
      <c r="G19" s="150"/>
      <c r="H19" s="150"/>
      <c r="I19" s="150"/>
      <c r="J19" s="151"/>
    </row>
    <row r="20" spans="1:10" ht="60" customHeight="1">
      <c r="A20" s="144" t="s">
        <v>78</v>
      </c>
      <c r="B20" s="145"/>
      <c r="C20" s="146"/>
      <c r="D20" s="147"/>
      <c r="E20" s="147"/>
      <c r="F20" s="147"/>
      <c r="G20" s="147"/>
      <c r="H20" s="147"/>
      <c r="I20" s="147"/>
      <c r="J20" s="148"/>
    </row>
    <row r="21" spans="1:10" ht="15.75" thickBot="1">
      <c r="A21" s="51"/>
      <c r="B21" s="51"/>
      <c r="C21" s="52"/>
      <c r="D21" s="52"/>
      <c r="E21" s="52"/>
      <c r="F21" s="52"/>
      <c r="G21" s="52"/>
      <c r="H21" s="52"/>
      <c r="I21" s="52"/>
      <c r="J21" s="52"/>
    </row>
    <row r="22" spans="1:10">
      <c r="A22" s="141" t="s">
        <v>80</v>
      </c>
      <c r="B22" s="142"/>
      <c r="C22" s="143"/>
      <c r="D22" s="133"/>
      <c r="E22" s="134"/>
      <c r="F22" s="134"/>
      <c r="G22" s="134"/>
      <c r="H22" s="134"/>
      <c r="I22" s="134"/>
      <c r="J22" s="134"/>
    </row>
    <row r="23" spans="1:10">
      <c r="A23" s="139" t="s">
        <v>77</v>
      </c>
      <c r="B23" s="140"/>
      <c r="C23" s="137"/>
      <c r="D23" s="137"/>
      <c r="E23" s="137"/>
      <c r="F23" s="137"/>
      <c r="G23" s="137"/>
      <c r="H23" s="137"/>
      <c r="I23" s="137"/>
      <c r="J23" s="138"/>
    </row>
    <row r="24" spans="1:10" ht="60" customHeight="1">
      <c r="A24" s="144" t="s">
        <v>78</v>
      </c>
      <c r="B24" s="145"/>
      <c r="C24" s="146"/>
      <c r="D24" s="147"/>
      <c r="E24" s="147"/>
      <c r="F24" s="147"/>
      <c r="G24" s="147"/>
      <c r="H24" s="147"/>
      <c r="I24" s="147"/>
      <c r="J24" s="148"/>
    </row>
    <row r="25" spans="1:10" ht="15.75" thickBot="1">
      <c r="A25" s="51"/>
      <c r="B25" s="51"/>
      <c r="C25" s="52"/>
      <c r="D25" s="52"/>
      <c r="E25" s="52"/>
      <c r="F25" s="52"/>
      <c r="G25" s="52"/>
      <c r="H25" s="52"/>
      <c r="I25" s="52"/>
      <c r="J25" s="52"/>
    </row>
    <row r="26" spans="1:10" ht="15.75" thickBot="1">
      <c r="A26" s="141"/>
      <c r="B26" s="142"/>
      <c r="C26" s="143"/>
      <c r="D26" s="133"/>
      <c r="E26" s="134"/>
      <c r="F26" s="134"/>
      <c r="G26" s="134"/>
      <c r="H26" s="134"/>
      <c r="I26" s="134"/>
      <c r="J26" s="134"/>
    </row>
    <row r="27" spans="1:10">
      <c r="A27" s="135" t="s">
        <v>77</v>
      </c>
      <c r="B27" s="136"/>
      <c r="C27" s="137"/>
      <c r="D27" s="137"/>
      <c r="E27" s="137"/>
      <c r="F27" s="137"/>
      <c r="G27" s="137"/>
      <c r="H27" s="137"/>
      <c r="I27" s="137"/>
      <c r="J27" s="138"/>
    </row>
    <row r="28" spans="1:10" ht="60" customHeight="1">
      <c r="A28" s="144" t="s">
        <v>78</v>
      </c>
      <c r="B28" s="145"/>
      <c r="C28" s="146"/>
      <c r="D28" s="147"/>
      <c r="E28" s="147"/>
      <c r="F28" s="147"/>
      <c r="G28" s="147"/>
      <c r="H28" s="147"/>
      <c r="I28" s="147"/>
      <c r="J28" s="148"/>
    </row>
    <row r="29" spans="1:10" ht="15.75" thickBot="1">
      <c r="A29" s="51"/>
      <c r="B29" s="51"/>
      <c r="C29" s="52"/>
      <c r="D29" s="52"/>
      <c r="E29" s="52"/>
      <c r="F29" s="52"/>
      <c r="G29" s="52"/>
      <c r="H29" s="52"/>
      <c r="I29" s="52"/>
      <c r="J29" s="52"/>
    </row>
    <row r="30" spans="1:10" ht="15.75" thickBot="1">
      <c r="A30" s="141"/>
      <c r="B30" s="142"/>
      <c r="C30" s="143"/>
      <c r="D30" s="133"/>
      <c r="E30" s="134"/>
      <c r="F30" s="134"/>
      <c r="G30" s="134"/>
      <c r="H30" s="134"/>
      <c r="I30" s="134"/>
      <c r="J30" s="134"/>
    </row>
    <row r="31" spans="1:10">
      <c r="A31" s="135" t="s">
        <v>77</v>
      </c>
      <c r="B31" s="136"/>
      <c r="C31" s="137"/>
      <c r="D31" s="137"/>
      <c r="E31" s="137"/>
      <c r="F31" s="137"/>
      <c r="G31" s="137"/>
      <c r="H31" s="137"/>
      <c r="I31" s="137"/>
      <c r="J31" s="138"/>
    </row>
    <row r="32" spans="1:10" ht="60" customHeight="1">
      <c r="A32" s="144" t="s">
        <v>78</v>
      </c>
      <c r="B32" s="145"/>
      <c r="C32" s="146"/>
      <c r="D32" s="147"/>
      <c r="E32" s="147"/>
      <c r="F32" s="147"/>
      <c r="G32" s="147"/>
      <c r="H32" s="147"/>
      <c r="I32" s="147"/>
      <c r="J32" s="148"/>
    </row>
    <row r="33" spans="1:10" ht="15.75" thickBot="1">
      <c r="A33" s="51"/>
      <c r="B33" s="51"/>
      <c r="C33" s="52"/>
      <c r="D33" s="52"/>
      <c r="E33" s="52"/>
      <c r="F33" s="52"/>
      <c r="G33" s="52"/>
      <c r="H33" s="52"/>
      <c r="I33" s="52"/>
      <c r="J33" s="52"/>
    </row>
    <row r="34" spans="1:10" ht="15.75" thickBot="1">
      <c r="A34" s="141"/>
      <c r="B34" s="142"/>
      <c r="C34" s="143"/>
      <c r="D34" s="133"/>
      <c r="E34" s="134"/>
      <c r="F34" s="134"/>
      <c r="G34" s="134"/>
      <c r="H34" s="134"/>
      <c r="I34" s="134"/>
      <c r="J34" s="134"/>
    </row>
    <row r="35" spans="1:10">
      <c r="A35" s="135" t="s">
        <v>77</v>
      </c>
      <c r="B35" s="136"/>
      <c r="C35" s="137"/>
      <c r="D35" s="137"/>
      <c r="E35" s="137"/>
      <c r="F35" s="137"/>
      <c r="G35" s="137"/>
      <c r="H35" s="137"/>
      <c r="I35" s="137"/>
      <c r="J35" s="138"/>
    </row>
    <row r="36" spans="1:10" ht="60" customHeight="1">
      <c r="A36" s="144" t="s">
        <v>78</v>
      </c>
      <c r="B36" s="145"/>
      <c r="C36" s="146"/>
      <c r="D36" s="147"/>
      <c r="E36" s="147"/>
      <c r="F36" s="147"/>
      <c r="G36" s="147"/>
      <c r="H36" s="147"/>
      <c r="I36" s="147"/>
      <c r="J36" s="148"/>
    </row>
    <row r="37" spans="1:10" ht="15.75" thickBot="1">
      <c r="A37" s="51"/>
      <c r="B37" s="51"/>
      <c r="C37" s="52"/>
      <c r="D37" s="52"/>
      <c r="E37" s="52"/>
      <c r="F37" s="52"/>
      <c r="G37" s="52"/>
      <c r="H37" s="52"/>
      <c r="I37" s="52"/>
      <c r="J37" s="52"/>
    </row>
    <row r="38" spans="1:10" ht="15.75" thickBot="1">
      <c r="A38" s="141"/>
      <c r="B38" s="142"/>
      <c r="C38" s="143"/>
      <c r="D38" s="133"/>
      <c r="E38" s="134"/>
      <c r="F38" s="134"/>
      <c r="G38" s="134"/>
      <c r="H38" s="134"/>
      <c r="I38" s="134"/>
      <c r="J38" s="134"/>
    </row>
    <row r="39" spans="1:10">
      <c r="A39" s="135" t="s">
        <v>77</v>
      </c>
      <c r="B39" s="136"/>
      <c r="C39" s="137"/>
      <c r="D39" s="137"/>
      <c r="E39" s="137"/>
      <c r="F39" s="137"/>
      <c r="G39" s="137"/>
      <c r="H39" s="137"/>
      <c r="I39" s="137"/>
      <c r="J39" s="138"/>
    </row>
    <row r="40" spans="1:10" ht="60" customHeight="1">
      <c r="A40" s="144" t="s">
        <v>78</v>
      </c>
      <c r="B40" s="145"/>
      <c r="C40" s="146"/>
      <c r="D40" s="147"/>
      <c r="E40" s="147"/>
      <c r="F40" s="147"/>
      <c r="G40" s="147"/>
      <c r="H40" s="147"/>
      <c r="I40" s="147"/>
      <c r="J40" s="148"/>
    </row>
    <row r="41" spans="1:10" ht="15.75" thickBot="1">
      <c r="A41" s="51"/>
      <c r="B41" s="51"/>
      <c r="C41" s="52"/>
      <c r="D41" s="52"/>
      <c r="E41" s="52"/>
      <c r="F41" s="52"/>
      <c r="G41" s="52"/>
      <c r="H41" s="52"/>
      <c r="I41" s="52"/>
      <c r="J41" s="52"/>
    </row>
    <row r="42" spans="1:10" ht="15.75" thickBot="1">
      <c r="A42" s="141"/>
      <c r="B42" s="142"/>
      <c r="C42" s="143"/>
      <c r="D42" s="133"/>
      <c r="E42" s="134"/>
      <c r="F42" s="134"/>
      <c r="G42" s="134"/>
      <c r="H42" s="134"/>
      <c r="I42" s="134"/>
      <c r="J42" s="134"/>
    </row>
    <row r="43" spans="1:10">
      <c r="A43" s="135" t="s">
        <v>77</v>
      </c>
      <c r="B43" s="136"/>
      <c r="C43" s="137"/>
      <c r="D43" s="137"/>
      <c r="E43" s="137"/>
      <c r="F43" s="137"/>
      <c r="G43" s="137"/>
      <c r="H43" s="137"/>
      <c r="I43" s="137"/>
      <c r="J43" s="138"/>
    </row>
    <row r="44" spans="1:10" ht="60" customHeight="1">
      <c r="A44" s="144" t="s">
        <v>78</v>
      </c>
      <c r="B44" s="145"/>
      <c r="C44" s="146"/>
      <c r="D44" s="147"/>
      <c r="E44" s="147"/>
      <c r="F44" s="147"/>
      <c r="G44" s="147"/>
      <c r="H44" s="147"/>
      <c r="I44" s="147"/>
      <c r="J44" s="148"/>
    </row>
    <row r="45" spans="1:10" ht="15.75" thickBot="1">
      <c r="A45" s="51"/>
      <c r="B45" s="51"/>
      <c r="C45" s="52"/>
      <c r="D45" s="52"/>
      <c r="E45" s="52"/>
      <c r="F45" s="52"/>
      <c r="G45" s="52"/>
      <c r="H45" s="52"/>
      <c r="I45" s="52"/>
      <c r="J45" s="52"/>
    </row>
    <row r="46" spans="1:10" ht="15.75" thickBot="1">
      <c r="A46" s="141"/>
      <c r="B46" s="142"/>
      <c r="C46" s="143"/>
      <c r="D46" s="133"/>
      <c r="E46" s="134"/>
      <c r="F46" s="134"/>
      <c r="G46" s="134"/>
      <c r="H46" s="134"/>
      <c r="I46" s="134"/>
      <c r="J46" s="134"/>
    </row>
    <row r="47" spans="1:10">
      <c r="A47" s="135" t="s">
        <v>77</v>
      </c>
      <c r="B47" s="136"/>
      <c r="C47" s="137"/>
      <c r="D47" s="137"/>
      <c r="E47" s="137"/>
      <c r="F47" s="137"/>
      <c r="G47" s="137"/>
      <c r="H47" s="137"/>
      <c r="I47" s="137"/>
      <c r="J47" s="138"/>
    </row>
    <row r="48" spans="1:10" ht="60.75" customHeight="1">
      <c r="A48" s="144" t="s">
        <v>78</v>
      </c>
      <c r="B48" s="145"/>
      <c r="C48" s="146"/>
      <c r="D48" s="147"/>
      <c r="E48" s="147"/>
      <c r="F48" s="147"/>
      <c r="G48" s="147"/>
      <c r="H48" s="147"/>
      <c r="I48" s="147"/>
      <c r="J48" s="148"/>
    </row>
    <row r="49" spans="1:10">
      <c r="A49" s="51"/>
      <c r="B49" s="51"/>
      <c r="C49" s="52"/>
      <c r="D49" s="52"/>
      <c r="E49" s="52"/>
      <c r="F49" s="52"/>
      <c r="G49" s="52"/>
      <c r="H49" s="52"/>
      <c r="I49" s="52"/>
      <c r="J49" s="52"/>
    </row>
  </sheetData>
  <mergeCells count="68">
    <mergeCell ref="L5:N6"/>
    <mergeCell ref="O5:R6"/>
    <mergeCell ref="C8:J8"/>
    <mergeCell ref="D14:J14"/>
    <mergeCell ref="C1:G1"/>
    <mergeCell ref="A3:J3"/>
    <mergeCell ref="A6:J6"/>
    <mergeCell ref="A8:B8"/>
    <mergeCell ref="L10:N10"/>
    <mergeCell ref="O10:R10"/>
    <mergeCell ref="L12:N13"/>
    <mergeCell ref="O13:R13"/>
    <mergeCell ref="O12:R12"/>
    <mergeCell ref="A10:J10"/>
    <mergeCell ref="A14:C14"/>
    <mergeCell ref="A12:J12"/>
    <mergeCell ref="D22:J22"/>
    <mergeCell ref="A22:C22"/>
    <mergeCell ref="A15:B15"/>
    <mergeCell ref="C15:J15"/>
    <mergeCell ref="A19:B19"/>
    <mergeCell ref="C19:J19"/>
    <mergeCell ref="D18:J18"/>
    <mergeCell ref="C16:J16"/>
    <mergeCell ref="A16:B16"/>
    <mergeCell ref="A18:C18"/>
    <mergeCell ref="A20:B20"/>
    <mergeCell ref="C20:J20"/>
    <mergeCell ref="A34:C34"/>
    <mergeCell ref="A36:B36"/>
    <mergeCell ref="C36:J36"/>
    <mergeCell ref="A35:B35"/>
    <mergeCell ref="C35:J35"/>
    <mergeCell ref="D34:J34"/>
    <mergeCell ref="A28:B28"/>
    <mergeCell ref="C28:J28"/>
    <mergeCell ref="A32:B32"/>
    <mergeCell ref="C32:J32"/>
    <mergeCell ref="A30:C30"/>
    <mergeCell ref="A31:B31"/>
    <mergeCell ref="C31:J31"/>
    <mergeCell ref="A46:C46"/>
    <mergeCell ref="A48:B48"/>
    <mergeCell ref="C48:J48"/>
    <mergeCell ref="A42:C42"/>
    <mergeCell ref="A44:B44"/>
    <mergeCell ref="C44:J44"/>
    <mergeCell ref="D46:J46"/>
    <mergeCell ref="A47:B47"/>
    <mergeCell ref="C47:J47"/>
    <mergeCell ref="A43:B43"/>
    <mergeCell ref="C43:J43"/>
    <mergeCell ref="D38:J38"/>
    <mergeCell ref="A39:B39"/>
    <mergeCell ref="C39:J39"/>
    <mergeCell ref="D42:J42"/>
    <mergeCell ref="A23:B23"/>
    <mergeCell ref="C23:J23"/>
    <mergeCell ref="A38:C38"/>
    <mergeCell ref="A40:B40"/>
    <mergeCell ref="C40:J40"/>
    <mergeCell ref="D26:J26"/>
    <mergeCell ref="A27:B27"/>
    <mergeCell ref="C27:J27"/>
    <mergeCell ref="D30:J30"/>
    <mergeCell ref="A24:B24"/>
    <mergeCell ref="C24:J24"/>
    <mergeCell ref="A26:C26"/>
  </mergeCells>
  <dataValidations count="1">
    <dataValidation type="list" showInputMessage="1" showErrorMessage="1" sqref="A14:C14 A30:C30 A18:C18 A38:C38 A34:C34 A22:C22 A26:C26 A42:C42 A46:C46" xr:uid="{726325BC-EB89-4BCB-A122-7C4E310EC9EF}">
      <formula1>" Assistant Principal, Department Chair, Team Level Leader, Dean of Students, Dean of Student Affairs, Administrative Assistant, Technology Director, Operations Manager, Teacher Substitute Coordinator"</formula1>
    </dataValidation>
  </dataValidation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K32"/>
  <sheetViews>
    <sheetView topLeftCell="A4" zoomScale="95" zoomScaleNormal="95" workbookViewId="0">
      <selection activeCell="P17" sqref="P17"/>
    </sheetView>
  </sheetViews>
  <sheetFormatPr defaultColWidth="9.140625" defaultRowHeight="15"/>
  <cols>
    <col min="1" max="1" width="11.85546875" style="68" bestFit="1" customWidth="1"/>
    <col min="2" max="2" width="1.42578125" style="3" customWidth="1"/>
    <col min="3" max="3" width="38.42578125" style="2" customWidth="1"/>
    <col min="4" max="4" width="1.42578125" style="3" customWidth="1"/>
    <col min="5" max="5" width="26.28515625" style="3" customWidth="1"/>
    <col min="6" max="6" width="1.42578125" style="3" customWidth="1"/>
    <col min="7" max="7" width="14.28515625" style="3" customWidth="1"/>
    <col min="8" max="8" width="1.42578125" style="3" customWidth="1"/>
    <col min="9" max="9" width="31.42578125" style="2" customWidth="1"/>
    <col min="10" max="10" width="1.42578125" style="3" customWidth="1"/>
    <col min="11" max="11" width="31.42578125" style="3" customWidth="1"/>
    <col min="12" max="16384" width="9.140625" style="3"/>
  </cols>
  <sheetData>
    <row r="1" spans="1:11" ht="38.25" thickBot="1">
      <c r="A1" s="66" t="s">
        <v>537</v>
      </c>
      <c r="B1" s="67"/>
      <c r="C1" s="28" t="s">
        <v>538</v>
      </c>
      <c r="D1" s="60"/>
      <c r="E1" s="28" t="s">
        <v>539</v>
      </c>
      <c r="F1" s="60"/>
      <c r="G1" s="120" t="s">
        <v>540</v>
      </c>
      <c r="H1" s="62"/>
      <c r="I1" s="34" t="s">
        <v>541</v>
      </c>
      <c r="J1" s="60"/>
      <c r="K1" s="28" t="s">
        <v>542</v>
      </c>
    </row>
    <row r="2" spans="1:11">
      <c r="A2" s="63">
        <v>1</v>
      </c>
      <c r="B2" s="64"/>
      <c r="C2" s="71" t="s">
        <v>576</v>
      </c>
      <c r="D2" s="75"/>
      <c r="E2" s="73"/>
      <c r="F2" s="33"/>
      <c r="H2" s="33"/>
      <c r="I2" s="35"/>
      <c r="J2" s="29"/>
    </row>
    <row r="3" spans="1:11">
      <c r="A3" s="63">
        <v>2</v>
      </c>
      <c r="B3" s="64"/>
      <c r="C3" s="71" t="s">
        <v>577</v>
      </c>
      <c r="D3" s="75"/>
      <c r="E3" s="73"/>
      <c r="F3" s="33"/>
      <c r="H3" s="33"/>
      <c r="I3" s="35"/>
      <c r="J3" s="29"/>
    </row>
    <row r="4" spans="1:11" ht="30">
      <c r="A4" s="63">
        <v>3</v>
      </c>
      <c r="B4" s="64"/>
      <c r="C4" s="71" t="s">
        <v>616</v>
      </c>
      <c r="D4" s="75"/>
      <c r="E4" s="71"/>
      <c r="F4" s="33"/>
      <c r="H4" s="33"/>
      <c r="J4" s="33"/>
    </row>
    <row r="5" spans="1:11" ht="45">
      <c r="A5" s="63">
        <v>4</v>
      </c>
      <c r="B5" s="64"/>
      <c r="C5" s="71" t="s">
        <v>617</v>
      </c>
      <c r="D5" s="75"/>
      <c r="E5" s="71"/>
      <c r="F5" s="33"/>
      <c r="H5" s="33"/>
      <c r="J5" s="33"/>
    </row>
    <row r="6" spans="1:11" ht="49.5" customHeight="1">
      <c r="A6" s="63">
        <v>5</v>
      </c>
      <c r="B6" s="64"/>
      <c r="C6" s="71" t="s">
        <v>618</v>
      </c>
      <c r="D6" s="75"/>
      <c r="E6" s="71"/>
      <c r="F6" s="33"/>
      <c r="H6" s="33"/>
      <c r="I6" s="2" t="s">
        <v>619</v>
      </c>
      <c r="J6" s="33"/>
    </row>
    <row r="7" spans="1:11" ht="45">
      <c r="A7" s="63">
        <v>6</v>
      </c>
      <c r="B7" s="64"/>
      <c r="C7" s="71" t="s">
        <v>620</v>
      </c>
      <c r="D7" s="75"/>
      <c r="E7" s="71"/>
      <c r="F7" s="33"/>
      <c r="H7" s="33"/>
      <c r="J7" s="33"/>
    </row>
    <row r="8" spans="1:11">
      <c r="A8" s="63">
        <v>7</v>
      </c>
      <c r="B8" s="64"/>
      <c r="C8" s="71" t="s">
        <v>621</v>
      </c>
      <c r="D8" s="75"/>
      <c r="E8" s="71"/>
      <c r="F8" s="33"/>
      <c r="H8" s="33"/>
      <c r="J8" s="33"/>
    </row>
    <row r="9" spans="1:11" ht="45">
      <c r="A9" s="63">
        <v>8</v>
      </c>
      <c r="B9" s="64"/>
      <c r="C9" s="71" t="s">
        <v>622</v>
      </c>
      <c r="D9" s="75"/>
      <c r="E9" s="71"/>
      <c r="F9" s="33"/>
      <c r="H9" s="33"/>
      <c r="J9" s="33"/>
    </row>
    <row r="10" spans="1:11" ht="30">
      <c r="A10" s="63">
        <v>9</v>
      </c>
      <c r="B10" s="64"/>
      <c r="C10" s="71" t="s">
        <v>623</v>
      </c>
      <c r="D10" s="75"/>
      <c r="E10" s="71"/>
      <c r="F10" s="33"/>
      <c r="H10" s="33"/>
      <c r="J10" s="33"/>
    </row>
    <row r="11" spans="1:11" ht="75">
      <c r="A11" s="63">
        <v>10</v>
      </c>
      <c r="B11" s="64"/>
      <c r="C11" s="57" t="s">
        <v>571</v>
      </c>
      <c r="D11" s="33"/>
      <c r="F11" s="33"/>
      <c r="H11" s="33"/>
      <c r="I11" s="2" t="s">
        <v>572</v>
      </c>
      <c r="J11" s="33"/>
    </row>
    <row r="12" spans="1:11" ht="45">
      <c r="A12" s="63">
        <v>11</v>
      </c>
      <c r="B12" s="64"/>
      <c r="C12" s="71" t="s">
        <v>613</v>
      </c>
      <c r="D12" s="72"/>
      <c r="E12" s="73"/>
      <c r="F12" s="1"/>
      <c r="G12"/>
      <c r="H12" s="1"/>
      <c r="I12" s="2" t="s">
        <v>614</v>
      </c>
      <c r="J12" s="33"/>
    </row>
    <row r="13" spans="1:11">
      <c r="A13" s="63">
        <v>12</v>
      </c>
      <c r="B13" s="64"/>
      <c r="C13" s="2" t="s">
        <v>574</v>
      </c>
      <c r="D13" s="33"/>
      <c r="F13" s="33"/>
      <c r="H13" s="33"/>
      <c r="J13" s="33"/>
    </row>
    <row r="14" spans="1:11">
      <c r="A14" s="63"/>
      <c r="B14" s="64"/>
      <c r="D14" s="33"/>
      <c r="F14" s="33"/>
      <c r="H14" s="33"/>
      <c r="J14" s="33"/>
    </row>
    <row r="15" spans="1:11">
      <c r="A15" s="63"/>
      <c r="B15" s="64"/>
      <c r="D15" s="33"/>
      <c r="F15" s="33"/>
      <c r="H15" s="33"/>
      <c r="J15" s="33"/>
    </row>
    <row r="16" spans="1:11">
      <c r="A16" s="63"/>
      <c r="B16" s="64"/>
      <c r="D16" s="33"/>
      <c r="F16" s="33"/>
      <c r="H16" s="33"/>
      <c r="J16" s="33"/>
    </row>
    <row r="17" spans="1:10">
      <c r="A17" s="63"/>
      <c r="B17" s="64"/>
      <c r="D17" s="33"/>
      <c r="F17" s="33"/>
      <c r="H17" s="33"/>
      <c r="J17" s="33"/>
    </row>
    <row r="18" spans="1:10">
      <c r="A18" s="63"/>
      <c r="B18" s="64"/>
      <c r="D18" s="33"/>
      <c r="F18" s="33"/>
      <c r="H18" s="33"/>
      <c r="J18" s="33"/>
    </row>
    <row r="19" spans="1:10">
      <c r="A19" s="63"/>
      <c r="B19" s="64"/>
      <c r="D19" s="33"/>
      <c r="F19" s="33"/>
      <c r="H19" s="33"/>
      <c r="J19" s="33"/>
    </row>
    <row r="20" spans="1:10">
      <c r="A20" s="63"/>
      <c r="B20" s="64"/>
      <c r="D20" s="33"/>
      <c r="F20" s="33"/>
      <c r="H20" s="33"/>
      <c r="J20" s="33"/>
    </row>
    <row r="21" spans="1:10">
      <c r="A21" s="63"/>
      <c r="B21" s="64"/>
      <c r="D21" s="33"/>
      <c r="F21" s="33"/>
      <c r="H21" s="33"/>
      <c r="J21" s="33"/>
    </row>
    <row r="22" spans="1:10">
      <c r="A22" s="63"/>
      <c r="B22" s="64"/>
      <c r="D22" s="33"/>
      <c r="F22" s="33"/>
      <c r="H22" s="33"/>
      <c r="J22" s="33"/>
    </row>
    <row r="23" spans="1:10">
      <c r="A23" s="63"/>
      <c r="B23" s="64"/>
      <c r="D23" s="33"/>
      <c r="F23" s="33"/>
      <c r="H23" s="33"/>
      <c r="J23" s="33"/>
    </row>
    <row r="24" spans="1:10">
      <c r="A24" s="63"/>
      <c r="B24" s="64"/>
      <c r="D24" s="33"/>
      <c r="F24" s="33"/>
      <c r="H24" s="33"/>
      <c r="J24" s="33"/>
    </row>
    <row r="25" spans="1:10">
      <c r="A25" s="63"/>
      <c r="B25" s="64"/>
      <c r="D25" s="33"/>
      <c r="F25" s="33"/>
      <c r="H25" s="33"/>
      <c r="J25" s="33"/>
    </row>
    <row r="26" spans="1:10">
      <c r="A26" s="63"/>
      <c r="B26" s="64"/>
      <c r="D26" s="33"/>
      <c r="F26" s="33"/>
      <c r="H26" s="33"/>
      <c r="J26" s="33"/>
    </row>
    <row r="27" spans="1:10">
      <c r="A27" s="63"/>
      <c r="B27" s="64"/>
      <c r="D27" s="33"/>
      <c r="F27" s="33"/>
      <c r="H27" s="33"/>
      <c r="J27" s="33"/>
    </row>
    <row r="28" spans="1:10">
      <c r="A28" s="63"/>
      <c r="B28" s="64"/>
      <c r="D28" s="33"/>
      <c r="F28" s="33"/>
      <c r="H28" s="33"/>
      <c r="J28" s="33"/>
    </row>
    <row r="29" spans="1:10">
      <c r="A29" s="63"/>
      <c r="B29" s="64"/>
      <c r="D29" s="33"/>
      <c r="F29" s="33"/>
      <c r="H29" s="33"/>
      <c r="J29" s="33"/>
    </row>
    <row r="30" spans="1:10">
      <c r="A30" s="63"/>
      <c r="B30" s="64"/>
    </row>
    <row r="31" spans="1:10">
      <c r="A31" s="63"/>
      <c r="B31" s="65"/>
    </row>
    <row r="32" spans="1:10">
      <c r="A32" s="63"/>
      <c r="B32" s="65"/>
    </row>
  </sheetData>
  <autoFilter ref="A1:K1" xr:uid="{00000000-0009-0000-0000-000004000000}"/>
  <pageMargins left="0.2" right="0.2" top="0.25" bottom="0.25" header="0.3" footer="0.3"/>
  <pageSetup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K31"/>
  <sheetViews>
    <sheetView workbookViewId="0">
      <selection activeCell="A2" sqref="A2:A14"/>
    </sheetView>
  </sheetViews>
  <sheetFormatPr defaultColWidth="8.85546875" defaultRowHeight="15"/>
  <cols>
    <col min="1" max="1" width="11.85546875" style="47" bestFit="1" customWidth="1"/>
    <col min="2" max="2" width="1.42578125" customWidth="1"/>
    <col min="3" max="3" width="38.42578125" style="2" customWidth="1"/>
    <col min="4" max="4" width="1.42578125" customWidth="1"/>
    <col min="5" max="5" width="28.7109375" customWidth="1"/>
    <col min="6" max="6" width="1.42578125" customWidth="1"/>
    <col min="7" max="7" width="14.42578125" customWidth="1"/>
    <col min="8" max="8" width="1.42578125" customWidth="1"/>
    <col min="9" max="9" width="31.42578125" style="2" customWidth="1"/>
    <col min="10" max="10" width="1.42578125" customWidth="1"/>
    <col min="11" max="11" width="31.42578125" customWidth="1"/>
  </cols>
  <sheetData>
    <row r="1" spans="1:11" ht="19.5" thickBot="1">
      <c r="A1" s="44" t="s">
        <v>537</v>
      </c>
      <c r="B1" s="42"/>
      <c r="C1" s="34" t="s">
        <v>538</v>
      </c>
      <c r="D1" s="30"/>
      <c r="E1" s="26" t="s">
        <v>539</v>
      </c>
      <c r="F1" s="30"/>
      <c r="G1" s="27" t="s">
        <v>540</v>
      </c>
      <c r="H1" s="31"/>
      <c r="I1" s="34" t="s">
        <v>541</v>
      </c>
      <c r="J1" s="30"/>
      <c r="K1" s="26" t="s">
        <v>542</v>
      </c>
    </row>
    <row r="2" spans="1:11">
      <c r="A2" s="45">
        <v>1</v>
      </c>
      <c r="B2" s="37"/>
      <c r="C2" s="2" t="s">
        <v>624</v>
      </c>
      <c r="D2" s="1"/>
      <c r="F2" s="1"/>
      <c r="H2" s="1"/>
      <c r="I2" s="35"/>
      <c r="J2" s="29"/>
      <c r="K2" s="3"/>
    </row>
    <row r="3" spans="1:11">
      <c r="A3" s="45">
        <v>2</v>
      </c>
      <c r="B3" s="37"/>
      <c r="C3" s="2" t="s">
        <v>577</v>
      </c>
      <c r="D3" s="1"/>
      <c r="F3" s="1"/>
      <c r="H3" s="1"/>
      <c r="I3" s="35"/>
      <c r="J3" s="29"/>
      <c r="K3" s="3"/>
    </row>
    <row r="4" spans="1:11" ht="45">
      <c r="A4" s="45">
        <v>3</v>
      </c>
      <c r="B4" s="37"/>
      <c r="C4" s="71" t="s">
        <v>620</v>
      </c>
      <c r="D4" s="72"/>
      <c r="E4" s="73"/>
      <c r="F4" s="1"/>
      <c r="H4" s="1"/>
      <c r="J4" s="1"/>
    </row>
    <row r="5" spans="1:11" ht="30">
      <c r="A5" s="45">
        <v>4</v>
      </c>
      <c r="B5" s="37"/>
      <c r="C5" s="71" t="s">
        <v>625</v>
      </c>
      <c r="D5" s="72"/>
      <c r="E5" s="73"/>
      <c r="F5" s="1"/>
      <c r="H5" s="1"/>
      <c r="J5" s="1"/>
    </row>
    <row r="6" spans="1:11">
      <c r="A6" s="45">
        <v>5</v>
      </c>
      <c r="B6" s="37"/>
      <c r="C6" s="71" t="s">
        <v>626</v>
      </c>
      <c r="D6" s="72"/>
      <c r="E6" s="73"/>
      <c r="F6" s="1"/>
      <c r="H6" s="1"/>
      <c r="J6" s="1"/>
    </row>
    <row r="7" spans="1:11">
      <c r="A7" s="45">
        <v>6</v>
      </c>
      <c r="B7" s="37"/>
      <c r="C7" s="71" t="s">
        <v>627</v>
      </c>
      <c r="D7" s="72"/>
      <c r="E7" s="71"/>
      <c r="F7" s="1"/>
      <c r="H7" s="1"/>
      <c r="J7" s="1"/>
    </row>
    <row r="8" spans="1:11" ht="30">
      <c r="A8" s="45">
        <v>7</v>
      </c>
      <c r="B8" s="37"/>
      <c r="C8" s="71" t="s">
        <v>628</v>
      </c>
      <c r="D8" s="72"/>
      <c r="E8" s="73"/>
      <c r="F8" s="1"/>
      <c r="H8" s="1"/>
      <c r="J8" s="1"/>
    </row>
    <row r="9" spans="1:11" ht="30">
      <c r="A9" s="45">
        <v>8</v>
      </c>
      <c r="B9" s="37"/>
      <c r="C9" s="71" t="s">
        <v>629</v>
      </c>
      <c r="D9" s="72"/>
      <c r="E9" s="73"/>
      <c r="F9" s="1"/>
      <c r="H9" s="1"/>
      <c r="J9" s="1"/>
    </row>
    <row r="10" spans="1:11" ht="75">
      <c r="A10" s="45">
        <v>9</v>
      </c>
      <c r="B10" s="37"/>
      <c r="C10" s="71" t="s">
        <v>630</v>
      </c>
      <c r="D10" s="72"/>
      <c r="E10" s="73"/>
      <c r="F10" s="1"/>
      <c r="H10" s="1"/>
      <c r="I10" s="2" t="s">
        <v>631</v>
      </c>
      <c r="J10" s="1"/>
    </row>
    <row r="11" spans="1:11" ht="75">
      <c r="A11" s="45">
        <v>10</v>
      </c>
      <c r="B11" s="37"/>
      <c r="C11" s="57" t="s">
        <v>571</v>
      </c>
      <c r="D11" s="33"/>
      <c r="E11" s="3"/>
      <c r="F11" s="33"/>
      <c r="G11" s="3"/>
      <c r="H11" s="33"/>
      <c r="I11" s="2" t="s">
        <v>572</v>
      </c>
      <c r="J11" s="1"/>
    </row>
    <row r="12" spans="1:11" ht="45">
      <c r="A12" s="45">
        <v>11</v>
      </c>
      <c r="B12" s="37"/>
      <c r="C12" s="71" t="s">
        <v>613</v>
      </c>
      <c r="D12" s="72"/>
      <c r="E12" s="73"/>
      <c r="F12" s="1"/>
      <c r="H12" s="1"/>
      <c r="I12" s="2" t="s">
        <v>614</v>
      </c>
      <c r="J12" s="1"/>
    </row>
    <row r="13" spans="1:11">
      <c r="A13" s="45">
        <v>12</v>
      </c>
      <c r="B13" s="37"/>
      <c r="C13" s="2" t="s">
        <v>574</v>
      </c>
      <c r="D13" s="1"/>
      <c r="F13" s="1"/>
      <c r="H13" s="1"/>
      <c r="J13" s="1"/>
    </row>
    <row r="14" spans="1:11">
      <c r="A14" s="45">
        <v>13</v>
      </c>
      <c r="B14" s="37"/>
      <c r="C14" s="2" t="s">
        <v>632</v>
      </c>
      <c r="D14" s="1"/>
      <c r="F14" s="1"/>
      <c r="H14" s="1"/>
      <c r="I14" s="2" t="s">
        <v>633</v>
      </c>
      <c r="J14" s="1"/>
    </row>
    <row r="15" spans="1:11">
      <c r="A15" s="45"/>
      <c r="B15" s="37"/>
      <c r="D15" s="1"/>
      <c r="F15" s="1"/>
      <c r="H15" s="1"/>
      <c r="J15" s="1"/>
    </row>
    <row r="16" spans="1:11">
      <c r="A16" s="45"/>
      <c r="B16" s="37"/>
      <c r="D16" s="1"/>
      <c r="F16" s="1"/>
      <c r="H16" s="1"/>
      <c r="J16" s="1"/>
    </row>
    <row r="17" spans="1:10">
      <c r="A17" s="45"/>
      <c r="B17" s="37"/>
      <c r="D17" s="1"/>
      <c r="F17" s="1"/>
      <c r="H17" s="1"/>
      <c r="J17" s="1"/>
    </row>
    <row r="18" spans="1:10">
      <c r="A18" s="45"/>
      <c r="B18" s="37"/>
      <c r="D18" s="1"/>
      <c r="F18" s="1"/>
      <c r="H18" s="1"/>
      <c r="J18" s="1"/>
    </row>
    <row r="19" spans="1:10">
      <c r="A19" s="45"/>
      <c r="B19" s="37"/>
      <c r="D19" s="1"/>
      <c r="F19" s="1"/>
      <c r="H19" s="1"/>
      <c r="J19" s="1"/>
    </row>
    <row r="20" spans="1:10">
      <c r="A20" s="45"/>
      <c r="B20" s="37"/>
      <c r="D20" s="1"/>
      <c r="F20" s="1"/>
      <c r="H20" s="1"/>
      <c r="J20" s="1"/>
    </row>
    <row r="21" spans="1:10">
      <c r="A21" s="45"/>
      <c r="B21" s="37"/>
      <c r="D21" s="1"/>
      <c r="F21" s="1"/>
      <c r="H21" s="1"/>
      <c r="J21" s="1"/>
    </row>
    <row r="22" spans="1:10">
      <c r="A22" s="45"/>
      <c r="B22" s="37"/>
      <c r="D22" s="1"/>
      <c r="F22" s="1"/>
      <c r="H22" s="1"/>
      <c r="J22" s="1"/>
    </row>
    <row r="23" spans="1:10">
      <c r="A23" s="45"/>
      <c r="B23" s="37"/>
      <c r="D23" s="1"/>
      <c r="F23" s="1"/>
      <c r="H23" s="1"/>
      <c r="J23" s="1"/>
    </row>
    <row r="24" spans="1:10">
      <c r="A24" s="45"/>
      <c r="B24" s="37"/>
      <c r="D24" s="1"/>
      <c r="F24" s="1"/>
      <c r="H24" s="1"/>
      <c r="J24" s="1"/>
    </row>
    <row r="25" spans="1:10">
      <c r="A25" s="45"/>
      <c r="B25" s="37"/>
      <c r="D25" s="1"/>
      <c r="F25" s="1"/>
      <c r="H25" s="1"/>
      <c r="J25" s="1"/>
    </row>
    <row r="26" spans="1:10">
      <c r="A26" s="45"/>
      <c r="B26" s="37"/>
      <c r="D26" s="1"/>
      <c r="F26" s="1"/>
      <c r="H26" s="1"/>
      <c r="J26" s="1"/>
    </row>
    <row r="27" spans="1:10">
      <c r="A27" s="45"/>
      <c r="B27" s="37"/>
      <c r="D27" s="1"/>
      <c r="F27" s="1"/>
      <c r="H27" s="1"/>
      <c r="J27" s="1"/>
    </row>
    <row r="28" spans="1:10">
      <c r="A28" s="45"/>
      <c r="B28" s="37"/>
      <c r="D28" s="1"/>
      <c r="F28" s="1"/>
      <c r="H28" s="1"/>
      <c r="J28" s="1"/>
    </row>
    <row r="29" spans="1:10">
      <c r="A29" s="45"/>
      <c r="B29" s="37"/>
      <c r="D29" s="1"/>
      <c r="F29" s="1"/>
      <c r="H29" s="1"/>
      <c r="J29" s="1"/>
    </row>
    <row r="30" spans="1:10">
      <c r="A30" s="45"/>
      <c r="B30" s="43"/>
    </row>
    <row r="31" spans="1:10">
      <c r="A31" s="45"/>
      <c r="B31" s="43"/>
    </row>
  </sheetData>
  <autoFilter ref="A1:K1" xr:uid="{00000000-0009-0000-0000-000005000000}"/>
  <pageMargins left="0.2" right="0.2" top="0.25" bottom="0.25" header="0.3" footer="0.3"/>
  <pageSetup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K32"/>
  <sheetViews>
    <sheetView topLeftCell="A9" zoomScale="120" zoomScaleNormal="120" workbookViewId="0">
      <selection activeCell="I5" sqref="I5"/>
    </sheetView>
  </sheetViews>
  <sheetFormatPr defaultColWidth="9.140625" defaultRowHeight="15"/>
  <cols>
    <col min="1" max="1" width="11.85546875" style="68" bestFit="1" customWidth="1"/>
    <col min="2" max="2" width="1.42578125" style="3" customWidth="1"/>
    <col min="3" max="3" width="38.42578125" style="3" customWidth="1"/>
    <col min="4" max="4" width="1.42578125" style="3" customWidth="1"/>
    <col min="5" max="5" width="27.42578125" style="3" customWidth="1"/>
    <col min="6" max="6" width="1.42578125" style="3" customWidth="1"/>
    <col min="7" max="7" width="17.42578125" style="3" customWidth="1"/>
    <col min="8" max="8" width="1.42578125" style="3" customWidth="1"/>
    <col min="9" max="9" width="31.42578125" style="2" customWidth="1"/>
    <col min="10" max="10" width="1.42578125" style="3" customWidth="1"/>
    <col min="11" max="11" width="31.42578125" style="3" customWidth="1"/>
    <col min="12" max="16384" width="9.140625" style="3"/>
  </cols>
  <sheetData>
    <row r="1" spans="1:11" ht="19.5" thickBot="1">
      <c r="A1" s="66" t="s">
        <v>537</v>
      </c>
      <c r="B1" s="67"/>
      <c r="C1" s="28" t="s">
        <v>538</v>
      </c>
      <c r="D1" s="60"/>
      <c r="E1" s="28" t="s">
        <v>539</v>
      </c>
      <c r="F1" s="60"/>
      <c r="G1" s="61" t="s">
        <v>540</v>
      </c>
      <c r="H1" s="62"/>
      <c r="I1" s="34" t="s">
        <v>541</v>
      </c>
      <c r="J1" s="60"/>
      <c r="K1" s="28" t="s">
        <v>542</v>
      </c>
    </row>
    <row r="2" spans="1:11">
      <c r="A2" s="63">
        <v>1</v>
      </c>
      <c r="B2" s="64"/>
      <c r="C2" s="71" t="s">
        <v>624</v>
      </c>
      <c r="D2" s="75"/>
      <c r="E2" s="73"/>
      <c r="F2" s="75"/>
      <c r="G2" s="71"/>
      <c r="H2" s="75"/>
      <c r="I2" s="76"/>
      <c r="J2" s="29"/>
    </row>
    <row r="3" spans="1:11">
      <c r="A3" s="63">
        <v>2</v>
      </c>
      <c r="B3" s="64"/>
      <c r="C3" s="71" t="s">
        <v>577</v>
      </c>
      <c r="D3" s="75"/>
      <c r="E3" s="73"/>
      <c r="F3" s="75"/>
      <c r="G3" s="71"/>
      <c r="H3" s="75"/>
      <c r="I3" s="76"/>
      <c r="J3" s="29"/>
    </row>
    <row r="4" spans="1:11" ht="30">
      <c r="A4" s="63">
        <v>3</v>
      </c>
      <c r="B4" s="64"/>
      <c r="C4" s="71" t="s">
        <v>629</v>
      </c>
      <c r="D4" s="75"/>
      <c r="E4" s="71"/>
      <c r="F4" s="75"/>
      <c r="G4" s="71"/>
      <c r="H4" s="75"/>
      <c r="I4" s="71"/>
      <c r="J4" s="33"/>
    </row>
    <row r="5" spans="1:11" ht="30">
      <c r="A5" s="63">
        <v>4</v>
      </c>
      <c r="B5" s="64"/>
      <c r="C5" s="71" t="s">
        <v>634</v>
      </c>
      <c r="D5" s="75"/>
      <c r="E5" s="71"/>
      <c r="F5" s="75"/>
      <c r="G5" s="71"/>
      <c r="H5" s="75"/>
      <c r="I5" s="71"/>
      <c r="J5" s="33"/>
    </row>
    <row r="6" spans="1:11" ht="38.25" customHeight="1">
      <c r="A6" s="63">
        <v>5</v>
      </c>
      <c r="B6" s="64"/>
      <c r="C6" s="71" t="s">
        <v>635</v>
      </c>
      <c r="D6" s="75"/>
      <c r="E6" s="71"/>
      <c r="F6" s="75"/>
      <c r="G6" s="71"/>
      <c r="H6" s="75"/>
      <c r="I6" s="71"/>
      <c r="J6" s="33"/>
    </row>
    <row r="7" spans="1:11" ht="30">
      <c r="A7" s="63">
        <v>6</v>
      </c>
      <c r="B7" s="64"/>
      <c r="C7" s="71" t="s">
        <v>636</v>
      </c>
      <c r="D7" s="75"/>
      <c r="E7" s="71"/>
      <c r="F7" s="75"/>
      <c r="G7" s="71"/>
      <c r="H7" s="75"/>
      <c r="I7" s="71"/>
      <c r="J7" s="33"/>
    </row>
    <row r="8" spans="1:11" ht="30">
      <c r="A8" s="63">
        <v>7</v>
      </c>
      <c r="B8" s="64"/>
      <c r="C8" s="71" t="s">
        <v>637</v>
      </c>
      <c r="D8" s="75"/>
      <c r="E8" s="71"/>
      <c r="F8" s="75"/>
      <c r="G8" s="71"/>
      <c r="H8" s="75"/>
      <c r="I8" s="71"/>
      <c r="J8" s="33"/>
    </row>
    <row r="9" spans="1:11" ht="45">
      <c r="A9" s="63">
        <v>8</v>
      </c>
      <c r="B9" s="64"/>
      <c r="C9" s="71" t="s">
        <v>620</v>
      </c>
      <c r="D9" s="75"/>
      <c r="E9" s="71"/>
      <c r="F9" s="75"/>
      <c r="G9" s="71"/>
      <c r="H9" s="75"/>
      <c r="I9" s="71"/>
      <c r="J9" s="33"/>
    </row>
    <row r="10" spans="1:11">
      <c r="A10" s="63">
        <v>9</v>
      </c>
      <c r="B10" s="64"/>
      <c r="C10" s="3" t="s">
        <v>638</v>
      </c>
      <c r="D10" s="33"/>
      <c r="F10" s="33"/>
      <c r="H10" s="33"/>
      <c r="J10" s="33"/>
    </row>
    <row r="11" spans="1:11" ht="75">
      <c r="A11" s="63">
        <v>10</v>
      </c>
      <c r="B11" s="64"/>
      <c r="C11" s="57" t="s">
        <v>571</v>
      </c>
      <c r="D11" s="33"/>
      <c r="F11" s="33"/>
      <c r="H11" s="33"/>
      <c r="I11" s="2" t="s">
        <v>572</v>
      </c>
      <c r="J11" s="33"/>
    </row>
    <row r="12" spans="1:11" ht="45">
      <c r="A12" s="63">
        <v>11</v>
      </c>
      <c r="B12" s="64"/>
      <c r="C12" s="71" t="s">
        <v>613</v>
      </c>
      <c r="D12" s="72"/>
      <c r="E12" s="73"/>
      <c r="F12" s="1"/>
      <c r="G12"/>
      <c r="H12" s="1"/>
      <c r="I12" s="2" t="s">
        <v>614</v>
      </c>
      <c r="J12" s="33"/>
    </row>
    <row r="13" spans="1:11">
      <c r="A13" s="63">
        <v>12</v>
      </c>
      <c r="B13" s="64"/>
      <c r="C13" s="2" t="s">
        <v>574</v>
      </c>
      <c r="D13" s="33"/>
      <c r="F13" s="33"/>
      <c r="H13" s="33"/>
      <c r="J13" s="33"/>
    </row>
    <row r="14" spans="1:11">
      <c r="A14" s="63">
        <v>13</v>
      </c>
      <c r="B14" s="64"/>
      <c r="C14" s="3" t="s">
        <v>639</v>
      </c>
      <c r="D14" s="33"/>
      <c r="F14" s="33"/>
      <c r="H14" s="33"/>
      <c r="J14" s="33"/>
    </row>
    <row r="15" spans="1:11">
      <c r="A15" s="63"/>
      <c r="B15" s="64"/>
      <c r="D15" s="33"/>
      <c r="F15" s="33"/>
      <c r="H15" s="33"/>
      <c r="J15" s="33"/>
    </row>
    <row r="16" spans="1:11">
      <c r="A16" s="63"/>
      <c r="B16" s="64"/>
      <c r="D16" s="33"/>
      <c r="F16" s="33"/>
      <c r="H16" s="33"/>
      <c r="J16" s="33"/>
    </row>
    <row r="17" spans="1:10">
      <c r="A17" s="63"/>
      <c r="B17" s="64"/>
      <c r="D17" s="33"/>
      <c r="F17" s="33"/>
      <c r="H17" s="33"/>
      <c r="J17" s="33"/>
    </row>
    <row r="18" spans="1:10">
      <c r="A18" s="63"/>
      <c r="B18" s="64"/>
      <c r="D18" s="33"/>
      <c r="F18" s="33"/>
      <c r="H18" s="33"/>
      <c r="J18" s="33"/>
    </row>
    <row r="19" spans="1:10">
      <c r="A19" s="63"/>
      <c r="B19" s="64"/>
      <c r="D19" s="33"/>
      <c r="F19" s="33"/>
      <c r="H19" s="33"/>
      <c r="J19" s="33"/>
    </row>
    <row r="20" spans="1:10">
      <c r="A20" s="63"/>
      <c r="B20" s="64"/>
      <c r="D20" s="33"/>
      <c r="F20" s="33"/>
      <c r="H20" s="33"/>
      <c r="J20" s="33"/>
    </row>
    <row r="21" spans="1:10">
      <c r="A21" s="63"/>
      <c r="B21" s="64"/>
      <c r="D21" s="33"/>
      <c r="F21" s="33"/>
      <c r="H21" s="33"/>
      <c r="J21" s="33"/>
    </row>
    <row r="22" spans="1:10">
      <c r="A22" s="63"/>
      <c r="B22" s="64"/>
      <c r="D22" s="33"/>
      <c r="F22" s="33"/>
      <c r="H22" s="33"/>
      <c r="J22" s="33"/>
    </row>
    <row r="23" spans="1:10">
      <c r="A23" s="63"/>
      <c r="B23" s="64"/>
      <c r="D23" s="33"/>
      <c r="F23" s="33"/>
      <c r="H23" s="33"/>
      <c r="J23" s="33"/>
    </row>
    <row r="24" spans="1:10">
      <c r="A24" s="63"/>
      <c r="B24" s="64"/>
      <c r="D24" s="33"/>
      <c r="F24" s="33"/>
      <c r="H24" s="33"/>
      <c r="J24" s="33"/>
    </row>
    <row r="25" spans="1:10">
      <c r="A25" s="63"/>
      <c r="B25" s="64"/>
      <c r="D25" s="33"/>
      <c r="F25" s="33"/>
      <c r="H25" s="33"/>
      <c r="J25" s="33"/>
    </row>
    <row r="26" spans="1:10">
      <c r="A26" s="63"/>
      <c r="B26" s="64"/>
      <c r="D26" s="33"/>
      <c r="F26" s="33"/>
      <c r="H26" s="33"/>
      <c r="J26" s="33"/>
    </row>
    <row r="27" spans="1:10">
      <c r="A27" s="63"/>
      <c r="B27" s="64"/>
      <c r="D27" s="33"/>
      <c r="F27" s="33"/>
      <c r="H27" s="33"/>
      <c r="J27" s="33"/>
    </row>
    <row r="28" spans="1:10">
      <c r="A28" s="63"/>
      <c r="B28" s="64"/>
      <c r="D28" s="33"/>
      <c r="F28" s="33"/>
      <c r="H28" s="33"/>
      <c r="J28" s="33"/>
    </row>
    <row r="29" spans="1:10">
      <c r="A29" s="63"/>
      <c r="B29" s="64"/>
      <c r="D29" s="33"/>
      <c r="F29" s="33"/>
      <c r="H29" s="33"/>
      <c r="J29" s="33"/>
    </row>
    <row r="30" spans="1:10">
      <c r="A30" s="63"/>
      <c r="B30" s="65"/>
      <c r="D30" s="33"/>
      <c r="F30" s="33"/>
      <c r="H30" s="33"/>
      <c r="J30" s="33"/>
    </row>
    <row r="31" spans="1:10">
      <c r="A31" s="63"/>
      <c r="B31" s="65"/>
    </row>
    <row r="32" spans="1:10">
      <c r="A32" s="63"/>
      <c r="B32" s="65"/>
    </row>
  </sheetData>
  <autoFilter ref="A1:K1" xr:uid="{00000000-0009-0000-0000-000006000000}"/>
  <pageMargins left="0.2" right="0.2" top="0.25" bottom="0.25" header="0.3" footer="0.3"/>
  <pageSetup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K32"/>
  <sheetViews>
    <sheetView topLeftCell="A17" zoomScale="110" zoomScaleNormal="110" workbookViewId="0">
      <selection activeCell="A2" sqref="A2:A22"/>
    </sheetView>
  </sheetViews>
  <sheetFormatPr defaultColWidth="8.85546875" defaultRowHeight="15"/>
  <cols>
    <col min="1" max="1" width="11.85546875" style="47" bestFit="1" customWidth="1"/>
    <col min="2" max="2" width="1.42578125" customWidth="1"/>
    <col min="3" max="3" width="38.42578125" style="2" customWidth="1"/>
    <col min="4" max="4" width="1.42578125" customWidth="1"/>
    <col min="5" max="5" width="28" customWidth="1"/>
    <col min="6" max="6" width="1.42578125" customWidth="1"/>
    <col min="7" max="7" width="17.42578125" customWidth="1"/>
    <col min="8" max="8" width="1.42578125" customWidth="1"/>
    <col min="9" max="9" width="31.42578125" style="2" customWidth="1"/>
    <col min="10" max="10" width="1.42578125" customWidth="1"/>
    <col min="11" max="11" width="31.42578125" customWidth="1"/>
  </cols>
  <sheetData>
    <row r="1" spans="1:11" ht="19.5" thickBot="1">
      <c r="A1" s="44" t="s">
        <v>537</v>
      </c>
      <c r="B1" s="42"/>
      <c r="C1" s="34" t="s">
        <v>538</v>
      </c>
      <c r="D1" s="30"/>
      <c r="E1" s="26" t="s">
        <v>539</v>
      </c>
      <c r="F1" s="30"/>
      <c r="G1" s="27" t="s">
        <v>540</v>
      </c>
      <c r="H1" s="31"/>
      <c r="I1" s="34"/>
      <c r="J1" s="30"/>
      <c r="K1" s="26" t="s">
        <v>542</v>
      </c>
    </row>
    <row r="2" spans="1:11">
      <c r="A2" s="45">
        <v>1</v>
      </c>
      <c r="B2" s="37"/>
      <c r="C2" s="2" t="s">
        <v>624</v>
      </c>
      <c r="D2" s="1"/>
      <c r="F2" s="1"/>
      <c r="H2" s="1"/>
      <c r="I2" s="35"/>
      <c r="J2" s="29"/>
      <c r="K2" s="3"/>
    </row>
    <row r="3" spans="1:11">
      <c r="A3" s="45">
        <v>2</v>
      </c>
      <c r="B3" s="37"/>
      <c r="C3" s="2" t="s">
        <v>577</v>
      </c>
      <c r="D3" s="1"/>
      <c r="F3" s="1"/>
      <c r="H3" s="1"/>
      <c r="I3" s="35"/>
      <c r="J3" s="29"/>
      <c r="K3" s="3"/>
    </row>
    <row r="4" spans="1:11" ht="30">
      <c r="A4" s="45">
        <v>3</v>
      </c>
      <c r="B4" s="37"/>
      <c r="C4" s="2" t="s">
        <v>640</v>
      </c>
      <c r="D4" s="1"/>
      <c r="F4" s="1"/>
      <c r="H4" s="1"/>
      <c r="J4" s="1"/>
    </row>
    <row r="5" spans="1:11" ht="18" customHeight="1">
      <c r="A5" s="45">
        <v>4</v>
      </c>
      <c r="B5" s="37"/>
      <c r="C5" s="2" t="s">
        <v>634</v>
      </c>
      <c r="D5" s="1"/>
      <c r="F5" s="1"/>
      <c r="H5" s="1"/>
      <c r="I5" s="2" t="s">
        <v>641</v>
      </c>
      <c r="J5" s="1"/>
    </row>
    <row r="6" spans="1:11" ht="30">
      <c r="A6" s="45">
        <v>5</v>
      </c>
      <c r="B6" s="37"/>
      <c r="C6" s="2" t="s">
        <v>642</v>
      </c>
      <c r="D6" s="1"/>
      <c r="F6" s="1"/>
      <c r="H6" s="1"/>
      <c r="I6" s="2" t="s">
        <v>643</v>
      </c>
      <c r="J6" s="1"/>
    </row>
    <row r="7" spans="1:11" ht="30">
      <c r="A7" s="45">
        <v>6</v>
      </c>
      <c r="B7" s="37"/>
      <c r="C7" s="2" t="s">
        <v>644</v>
      </c>
      <c r="D7" s="1"/>
      <c r="F7" s="1"/>
      <c r="H7" s="1"/>
      <c r="J7" s="1"/>
    </row>
    <row r="8" spans="1:11" ht="45">
      <c r="A8" s="45">
        <v>7</v>
      </c>
      <c r="B8" s="37"/>
      <c r="C8" s="71" t="s">
        <v>620</v>
      </c>
      <c r="D8" s="1"/>
      <c r="E8" s="3"/>
      <c r="F8" s="1"/>
      <c r="H8" s="1"/>
      <c r="J8" s="1"/>
    </row>
    <row r="9" spans="1:11" ht="30">
      <c r="A9" s="45">
        <v>8</v>
      </c>
      <c r="B9" s="37"/>
      <c r="C9" s="2" t="s">
        <v>645</v>
      </c>
      <c r="D9" s="1"/>
      <c r="E9" s="71"/>
      <c r="F9" s="1"/>
      <c r="H9" s="1"/>
      <c r="J9" s="1"/>
    </row>
    <row r="10" spans="1:11" ht="45">
      <c r="A10" s="45">
        <v>9</v>
      </c>
      <c r="B10" s="37"/>
      <c r="C10" s="2" t="s">
        <v>646</v>
      </c>
      <c r="D10" s="1"/>
      <c r="E10" s="3"/>
      <c r="F10" s="1"/>
      <c r="H10" s="1"/>
      <c r="J10" s="1"/>
    </row>
    <row r="11" spans="1:11" ht="30">
      <c r="A11" s="45">
        <v>10</v>
      </c>
      <c r="B11" s="37"/>
      <c r="C11" s="2" t="s">
        <v>647</v>
      </c>
      <c r="D11" s="1"/>
      <c r="E11" s="3"/>
      <c r="F11" s="1"/>
      <c r="H11" s="1"/>
      <c r="J11" s="1"/>
    </row>
    <row r="12" spans="1:11" ht="30">
      <c r="A12" s="45">
        <v>11</v>
      </c>
      <c r="B12" s="37"/>
      <c r="C12" s="2" t="s">
        <v>648</v>
      </c>
      <c r="D12" s="1"/>
      <c r="E12" s="71"/>
      <c r="F12" s="1"/>
      <c r="H12" s="1"/>
      <c r="J12" s="1"/>
    </row>
    <row r="13" spans="1:11" ht="30">
      <c r="A13" s="45">
        <v>12</v>
      </c>
      <c r="B13" s="37"/>
      <c r="C13" s="2" t="s">
        <v>649</v>
      </c>
      <c r="D13" s="1"/>
      <c r="E13" s="3"/>
      <c r="F13" s="1"/>
      <c r="H13" s="1"/>
      <c r="J13" s="1"/>
    </row>
    <row r="14" spans="1:11">
      <c r="A14" s="45">
        <v>13</v>
      </c>
      <c r="B14" s="37"/>
      <c r="C14" s="2" t="s">
        <v>650</v>
      </c>
      <c r="D14" s="1"/>
      <c r="E14" s="3"/>
      <c r="F14" s="1"/>
      <c r="H14" s="1"/>
      <c r="J14" s="1"/>
    </row>
    <row r="15" spans="1:11">
      <c r="A15" s="45">
        <v>14</v>
      </c>
      <c r="B15" s="37"/>
      <c r="C15" s="2" t="s">
        <v>651</v>
      </c>
      <c r="D15" s="1"/>
      <c r="E15" s="3"/>
      <c r="F15" s="1"/>
      <c r="H15" s="1"/>
      <c r="J15" s="1"/>
    </row>
    <row r="16" spans="1:11" ht="75">
      <c r="A16" s="45">
        <v>15</v>
      </c>
      <c r="B16" s="37"/>
      <c r="C16" s="57" t="s">
        <v>571</v>
      </c>
      <c r="D16" s="33"/>
      <c r="E16" s="3"/>
      <c r="F16" s="33"/>
      <c r="G16" s="3"/>
      <c r="H16" s="33"/>
      <c r="I16" s="2" t="s">
        <v>572</v>
      </c>
      <c r="J16" s="1"/>
    </row>
    <row r="17" spans="1:10" ht="45">
      <c r="A17" s="45">
        <v>16</v>
      </c>
      <c r="B17" s="37"/>
      <c r="C17" s="71" t="s">
        <v>613</v>
      </c>
      <c r="D17" s="72"/>
      <c r="E17" s="73"/>
      <c r="F17" s="1"/>
      <c r="H17" s="1"/>
      <c r="I17" s="2" t="s">
        <v>614</v>
      </c>
      <c r="J17" s="1"/>
    </row>
    <row r="18" spans="1:10">
      <c r="A18" s="45">
        <v>17</v>
      </c>
      <c r="B18" s="37"/>
      <c r="C18" s="2" t="s">
        <v>574</v>
      </c>
      <c r="D18" s="1"/>
      <c r="F18" s="1"/>
      <c r="H18" s="1"/>
      <c r="J18" s="1"/>
    </row>
    <row r="19" spans="1:10" ht="30">
      <c r="A19" s="45">
        <v>18</v>
      </c>
      <c r="B19" s="37"/>
      <c r="C19" s="2" t="s">
        <v>652</v>
      </c>
      <c r="D19" s="1"/>
      <c r="F19" s="1"/>
      <c r="H19" s="1"/>
      <c r="J19" s="1"/>
    </row>
    <row r="20" spans="1:10" ht="30">
      <c r="A20" s="45">
        <v>19</v>
      </c>
      <c r="B20" s="37"/>
      <c r="C20" s="2" t="s">
        <v>653</v>
      </c>
      <c r="D20" s="1"/>
      <c r="F20" s="1"/>
      <c r="H20" s="1"/>
      <c r="J20" s="1"/>
    </row>
    <row r="21" spans="1:10">
      <c r="A21" s="45">
        <v>20</v>
      </c>
      <c r="B21" s="37"/>
      <c r="C21" s="2" t="s">
        <v>654</v>
      </c>
      <c r="D21" s="1"/>
      <c r="F21" s="1"/>
      <c r="H21" s="1"/>
      <c r="J21" s="1"/>
    </row>
    <row r="22" spans="1:10" ht="30">
      <c r="A22" s="45">
        <v>21</v>
      </c>
      <c r="B22" s="37"/>
      <c r="C22" s="2" t="s">
        <v>655</v>
      </c>
      <c r="D22" s="1"/>
      <c r="F22" s="1"/>
      <c r="H22" s="1"/>
      <c r="J22" s="1"/>
    </row>
    <row r="23" spans="1:10">
      <c r="A23" s="45"/>
      <c r="B23" s="37"/>
      <c r="D23" s="1"/>
      <c r="F23" s="1"/>
      <c r="H23" s="1"/>
      <c r="J23" s="1"/>
    </row>
    <row r="24" spans="1:10">
      <c r="A24" s="45"/>
      <c r="B24" s="37"/>
      <c r="D24" s="1"/>
      <c r="F24" s="1"/>
      <c r="H24" s="1"/>
      <c r="J24" s="1"/>
    </row>
    <row r="25" spans="1:10">
      <c r="A25" s="45"/>
      <c r="B25" s="37"/>
      <c r="D25" s="1"/>
      <c r="F25" s="1"/>
      <c r="H25" s="1"/>
      <c r="J25" s="1"/>
    </row>
    <row r="26" spans="1:10">
      <c r="A26" s="45"/>
      <c r="B26" s="37"/>
      <c r="D26" s="1"/>
      <c r="F26" s="1"/>
      <c r="H26" s="1"/>
      <c r="J26" s="1"/>
    </row>
    <row r="27" spans="1:10">
      <c r="A27" s="45"/>
      <c r="B27" s="37"/>
      <c r="D27" s="1"/>
      <c r="F27" s="1"/>
      <c r="H27" s="1"/>
      <c r="J27" s="1"/>
    </row>
    <row r="28" spans="1:10">
      <c r="A28" s="45"/>
      <c r="B28" s="37"/>
      <c r="D28" s="1"/>
      <c r="F28" s="1"/>
      <c r="H28" s="1"/>
      <c r="J28" s="1"/>
    </row>
    <row r="29" spans="1:10">
      <c r="A29" s="45"/>
      <c r="B29" s="37"/>
      <c r="D29" s="1"/>
      <c r="F29" s="1"/>
      <c r="H29" s="1"/>
      <c r="J29" s="1"/>
    </row>
    <row r="30" spans="1:10">
      <c r="A30" s="45"/>
      <c r="B30" s="43"/>
    </row>
    <row r="31" spans="1:10">
      <c r="A31" s="45"/>
      <c r="B31" s="43"/>
    </row>
    <row r="32" spans="1:10">
      <c r="A32" s="45"/>
      <c r="B32" s="43"/>
    </row>
  </sheetData>
  <autoFilter ref="A1:K1" xr:uid="{00000000-0009-0000-0000-000007000000}">
    <sortState xmlns:xlrd2="http://schemas.microsoft.com/office/spreadsheetml/2017/richdata2" ref="A2:K15">
      <sortCondition ref="A1"/>
    </sortState>
  </autoFilter>
  <pageMargins left="0.2" right="0.2" top="0.25" bottom="0.25" header="0.3" footer="0.3"/>
  <pageSetup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K31"/>
  <sheetViews>
    <sheetView workbookViewId="0">
      <selection activeCell="A2" sqref="A2:A11"/>
    </sheetView>
  </sheetViews>
  <sheetFormatPr defaultColWidth="9.140625" defaultRowHeight="15"/>
  <cols>
    <col min="1" max="1" width="11.85546875" style="68" bestFit="1" customWidth="1"/>
    <col min="2" max="2" width="1.42578125" style="3" customWidth="1"/>
    <col min="3" max="3" width="38.42578125" style="2" customWidth="1"/>
    <col min="4" max="4" width="1.42578125" style="3" customWidth="1"/>
    <col min="5" max="5" width="28.42578125" style="3" customWidth="1"/>
    <col min="6" max="6" width="1.42578125" style="3" customWidth="1"/>
    <col min="7" max="7" width="17.42578125" style="3" customWidth="1"/>
    <col min="8" max="8" width="1.42578125" style="3" customWidth="1"/>
    <col min="9" max="9" width="31.42578125" style="2" customWidth="1"/>
    <col min="10" max="10" width="1.42578125" style="3" customWidth="1"/>
    <col min="11" max="11" width="31.42578125" style="3" customWidth="1"/>
    <col min="12" max="16384" width="9.140625" style="3"/>
  </cols>
  <sheetData>
    <row r="1" spans="1:11" ht="19.5" thickBot="1">
      <c r="A1" s="66" t="s">
        <v>537</v>
      </c>
      <c r="B1" s="67"/>
      <c r="C1" s="34" t="s">
        <v>538</v>
      </c>
      <c r="D1" s="60"/>
      <c r="E1" s="26" t="s">
        <v>539</v>
      </c>
      <c r="F1" s="60"/>
      <c r="G1" s="61" t="s">
        <v>540</v>
      </c>
      <c r="H1" s="62"/>
      <c r="I1" s="34" t="s">
        <v>541</v>
      </c>
      <c r="J1" s="60"/>
      <c r="K1" s="28" t="s">
        <v>542</v>
      </c>
    </row>
    <row r="2" spans="1:11">
      <c r="A2" s="63">
        <v>1</v>
      </c>
      <c r="B2" s="64"/>
      <c r="C2" s="2" t="s">
        <v>576</v>
      </c>
      <c r="D2" s="33"/>
      <c r="E2"/>
      <c r="F2" s="33"/>
      <c r="H2" s="33"/>
      <c r="I2" s="35"/>
      <c r="J2" s="29"/>
    </row>
    <row r="3" spans="1:11">
      <c r="A3" s="63">
        <v>2</v>
      </c>
      <c r="B3" s="64"/>
      <c r="C3" s="2" t="s">
        <v>577</v>
      </c>
      <c r="D3" s="33"/>
      <c r="E3"/>
      <c r="F3" s="33"/>
      <c r="H3" s="33"/>
      <c r="I3" s="35"/>
      <c r="J3" s="29"/>
    </row>
    <row r="4" spans="1:11" ht="45">
      <c r="A4" s="63">
        <v>3</v>
      </c>
      <c r="B4" s="64"/>
      <c r="C4" s="2" t="s">
        <v>656</v>
      </c>
      <c r="D4" s="33"/>
      <c r="F4" s="33"/>
      <c r="H4" s="33"/>
      <c r="I4" s="2" t="s">
        <v>614</v>
      </c>
      <c r="J4" s="33"/>
    </row>
    <row r="5" spans="1:11">
      <c r="A5" s="63">
        <v>4</v>
      </c>
      <c r="B5" s="64"/>
      <c r="C5" s="2" t="s">
        <v>657</v>
      </c>
      <c r="D5" s="33"/>
      <c r="F5" s="33"/>
      <c r="H5" s="33"/>
      <c r="J5" s="33"/>
    </row>
    <row r="6" spans="1:11">
      <c r="A6" s="63">
        <v>5</v>
      </c>
      <c r="B6" s="64"/>
      <c r="C6" s="2" t="s">
        <v>658</v>
      </c>
      <c r="D6" s="33"/>
      <c r="F6" s="33"/>
      <c r="H6" s="33"/>
      <c r="J6" s="33"/>
    </row>
    <row r="7" spans="1:11">
      <c r="A7" s="63">
        <v>6</v>
      </c>
      <c r="B7" s="64"/>
      <c r="C7" s="2" t="s">
        <v>659</v>
      </c>
      <c r="D7" s="33"/>
      <c r="F7" s="33"/>
      <c r="H7" s="33"/>
      <c r="J7" s="33"/>
    </row>
    <row r="8" spans="1:11">
      <c r="A8" s="63">
        <v>7</v>
      </c>
      <c r="B8" s="64"/>
      <c r="C8" s="2" t="s">
        <v>660</v>
      </c>
      <c r="D8" s="33"/>
      <c r="F8" s="33"/>
      <c r="H8" s="33"/>
      <c r="J8" s="33"/>
    </row>
    <row r="9" spans="1:11" ht="75">
      <c r="A9" s="63">
        <v>8</v>
      </c>
      <c r="B9" s="64"/>
      <c r="C9" s="57" t="s">
        <v>571</v>
      </c>
      <c r="D9" s="33"/>
      <c r="F9" s="33"/>
      <c r="H9" s="33"/>
      <c r="I9" s="2" t="s">
        <v>572</v>
      </c>
      <c r="J9" s="33"/>
    </row>
    <row r="10" spans="1:11">
      <c r="A10" s="63">
        <v>9</v>
      </c>
      <c r="B10" s="64"/>
      <c r="C10" s="2" t="s">
        <v>574</v>
      </c>
      <c r="D10" s="33"/>
      <c r="F10" s="33"/>
      <c r="H10" s="33"/>
      <c r="J10" s="33"/>
    </row>
    <row r="11" spans="1:11" ht="45">
      <c r="A11" s="63">
        <v>10</v>
      </c>
      <c r="B11" s="64"/>
      <c r="C11" s="71" t="s">
        <v>620</v>
      </c>
      <c r="D11" s="33"/>
      <c r="F11" s="33"/>
      <c r="H11" s="33"/>
      <c r="J11" s="33"/>
    </row>
    <row r="12" spans="1:11">
      <c r="A12" s="63"/>
      <c r="B12" s="64"/>
      <c r="D12" s="33"/>
      <c r="F12" s="33"/>
      <c r="H12" s="33"/>
      <c r="J12" s="33"/>
    </row>
    <row r="13" spans="1:11">
      <c r="A13" s="63"/>
      <c r="B13" s="64"/>
      <c r="D13" s="33"/>
      <c r="F13" s="33"/>
      <c r="H13" s="33"/>
      <c r="J13" s="33"/>
    </row>
    <row r="14" spans="1:11">
      <c r="A14" s="63"/>
      <c r="B14" s="64"/>
      <c r="D14" s="33"/>
      <c r="F14" s="33"/>
      <c r="H14" s="33"/>
      <c r="J14" s="33"/>
    </row>
    <row r="15" spans="1:11">
      <c r="A15" s="63"/>
      <c r="B15" s="64"/>
      <c r="D15" s="33"/>
      <c r="F15" s="33"/>
      <c r="H15" s="33"/>
      <c r="J15" s="33"/>
    </row>
    <row r="16" spans="1:11">
      <c r="A16" s="63"/>
      <c r="B16" s="64"/>
      <c r="D16" s="33"/>
      <c r="F16" s="33"/>
      <c r="H16" s="33"/>
      <c r="J16" s="33"/>
    </row>
    <row r="17" spans="1:10">
      <c r="A17" s="63"/>
      <c r="B17" s="64"/>
      <c r="D17" s="33"/>
      <c r="F17" s="33"/>
      <c r="H17" s="33"/>
      <c r="J17" s="33"/>
    </row>
    <row r="18" spans="1:10">
      <c r="A18" s="63"/>
      <c r="B18" s="64"/>
      <c r="D18" s="33"/>
      <c r="F18" s="33"/>
      <c r="H18" s="33"/>
      <c r="J18" s="33"/>
    </row>
    <row r="19" spans="1:10">
      <c r="A19" s="63"/>
      <c r="B19" s="64"/>
      <c r="D19" s="33"/>
      <c r="F19" s="33"/>
      <c r="H19" s="33"/>
      <c r="J19" s="33"/>
    </row>
    <row r="20" spans="1:10">
      <c r="A20" s="63"/>
      <c r="B20" s="64"/>
      <c r="D20" s="33"/>
      <c r="F20" s="33"/>
      <c r="H20" s="33"/>
      <c r="J20" s="33"/>
    </row>
    <row r="21" spans="1:10">
      <c r="A21" s="63"/>
      <c r="B21" s="64"/>
      <c r="D21" s="33"/>
      <c r="F21" s="33"/>
      <c r="H21" s="33"/>
      <c r="J21" s="33"/>
    </row>
    <row r="22" spans="1:10">
      <c r="A22" s="63"/>
      <c r="B22" s="64"/>
      <c r="D22" s="33"/>
      <c r="F22" s="33"/>
      <c r="H22" s="33"/>
      <c r="J22" s="33"/>
    </row>
    <row r="23" spans="1:10">
      <c r="A23" s="63"/>
      <c r="B23" s="64"/>
      <c r="D23" s="33"/>
      <c r="F23" s="33"/>
      <c r="H23" s="33"/>
      <c r="J23" s="33"/>
    </row>
    <row r="24" spans="1:10">
      <c r="A24" s="63"/>
      <c r="B24" s="64"/>
      <c r="D24" s="33"/>
      <c r="F24" s="33"/>
      <c r="H24" s="33"/>
      <c r="J24" s="33"/>
    </row>
    <row r="25" spans="1:10">
      <c r="A25" s="63"/>
      <c r="B25" s="64"/>
      <c r="D25" s="33"/>
      <c r="F25" s="33"/>
      <c r="H25" s="33"/>
      <c r="J25" s="33"/>
    </row>
    <row r="26" spans="1:10">
      <c r="A26" s="63"/>
      <c r="B26" s="64"/>
      <c r="D26" s="33"/>
      <c r="F26" s="33"/>
      <c r="H26" s="33"/>
      <c r="J26" s="33"/>
    </row>
    <row r="27" spans="1:10">
      <c r="A27" s="63"/>
      <c r="B27" s="64"/>
      <c r="D27" s="33"/>
      <c r="F27" s="33"/>
      <c r="H27" s="33"/>
      <c r="J27" s="33"/>
    </row>
    <row r="28" spans="1:10">
      <c r="A28" s="63"/>
      <c r="B28" s="64"/>
      <c r="D28" s="33"/>
      <c r="F28" s="33"/>
      <c r="H28" s="33"/>
      <c r="J28" s="33"/>
    </row>
    <row r="29" spans="1:10">
      <c r="A29" s="63"/>
      <c r="B29" s="64"/>
      <c r="D29" s="33"/>
      <c r="F29" s="33"/>
      <c r="H29" s="33"/>
      <c r="J29" s="33"/>
    </row>
    <row r="30" spans="1:10">
      <c r="A30" s="63"/>
      <c r="B30" s="65"/>
    </row>
    <row r="31" spans="1:10">
      <c r="A31" s="63"/>
      <c r="B31" s="65"/>
    </row>
  </sheetData>
  <autoFilter ref="A1:K1" xr:uid="{00000000-0009-0000-0000-000008000000}"/>
  <pageMargins left="0.2" right="0.2" top="0.25" bottom="0.25" header="0.3" footer="0.3"/>
  <pageSetup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K29"/>
  <sheetViews>
    <sheetView workbookViewId="0">
      <selection activeCell="C4" sqref="C4:I4"/>
    </sheetView>
  </sheetViews>
  <sheetFormatPr defaultColWidth="9.140625" defaultRowHeight="15"/>
  <cols>
    <col min="1" max="1" width="11.85546875" style="68" bestFit="1" customWidth="1"/>
    <col min="2" max="2" width="1.42578125" style="3" customWidth="1"/>
    <col min="3" max="3" width="38.42578125" style="2" customWidth="1"/>
    <col min="4" max="4" width="1.42578125" style="3" customWidth="1"/>
    <col min="5" max="5" width="28.28515625" style="3" customWidth="1"/>
    <col min="6" max="6" width="1.42578125" style="3" customWidth="1"/>
    <col min="7" max="7" width="17.42578125" style="3" customWidth="1"/>
    <col min="8" max="8" width="1.42578125" style="3" customWidth="1"/>
    <col min="9" max="9" width="31.42578125" style="2" customWidth="1"/>
    <col min="10" max="10" width="1.42578125" style="3" customWidth="1"/>
    <col min="11" max="11" width="31.42578125" style="3" customWidth="1"/>
    <col min="12" max="16384" width="9.140625" style="3"/>
  </cols>
  <sheetData>
    <row r="1" spans="1:11" ht="19.5" thickBot="1">
      <c r="A1" s="66" t="s">
        <v>537</v>
      </c>
      <c r="B1" s="67"/>
      <c r="C1" s="34" t="s">
        <v>538</v>
      </c>
      <c r="D1" s="60"/>
      <c r="E1" s="28" t="s">
        <v>539</v>
      </c>
      <c r="F1" s="60"/>
      <c r="G1" s="61" t="s">
        <v>540</v>
      </c>
      <c r="H1" s="62"/>
      <c r="I1" s="34" t="s">
        <v>541</v>
      </c>
      <c r="J1" s="60"/>
      <c r="K1" s="28" t="s">
        <v>542</v>
      </c>
    </row>
    <row r="2" spans="1:11">
      <c r="A2" s="63">
        <v>1</v>
      </c>
      <c r="B2" s="64"/>
      <c r="C2" s="2" t="s">
        <v>576</v>
      </c>
      <c r="D2" s="33"/>
      <c r="E2"/>
      <c r="F2" s="33"/>
      <c r="H2" s="33"/>
      <c r="I2" s="35"/>
      <c r="J2" s="29"/>
    </row>
    <row r="3" spans="1:11">
      <c r="A3" s="63">
        <v>2</v>
      </c>
      <c r="B3" s="64"/>
      <c r="C3" s="2" t="s">
        <v>577</v>
      </c>
      <c r="D3" s="33"/>
      <c r="E3"/>
      <c r="F3" s="33"/>
      <c r="H3" s="33"/>
      <c r="I3" s="35"/>
      <c r="J3" s="29"/>
    </row>
    <row r="4" spans="1:11" ht="45">
      <c r="A4" s="63">
        <v>3</v>
      </c>
      <c r="B4" s="64"/>
      <c r="C4" s="2" t="s">
        <v>661</v>
      </c>
      <c r="D4" s="33"/>
      <c r="F4" s="33"/>
      <c r="H4" s="33"/>
      <c r="I4" s="2" t="s">
        <v>614</v>
      </c>
      <c r="J4" s="33"/>
    </row>
    <row r="5" spans="1:11" ht="30">
      <c r="A5" s="63">
        <v>4</v>
      </c>
      <c r="B5" s="64"/>
      <c r="C5" s="2" t="s">
        <v>662</v>
      </c>
      <c r="D5" s="33"/>
      <c r="F5" s="33"/>
      <c r="H5" s="33"/>
      <c r="J5" s="33"/>
    </row>
    <row r="6" spans="1:11">
      <c r="A6" s="63">
        <v>5</v>
      </c>
      <c r="B6" s="64"/>
      <c r="C6" s="2" t="s">
        <v>659</v>
      </c>
      <c r="D6" s="33"/>
      <c r="F6" s="33"/>
      <c r="H6" s="33"/>
      <c r="J6" s="33"/>
    </row>
    <row r="7" spans="1:11" ht="30">
      <c r="A7" s="63">
        <v>6</v>
      </c>
      <c r="B7" s="64"/>
      <c r="C7" s="2" t="s">
        <v>663</v>
      </c>
      <c r="D7" s="33"/>
      <c r="F7" s="33"/>
      <c r="H7" s="33"/>
      <c r="I7" s="2" t="s">
        <v>664</v>
      </c>
      <c r="J7" s="33"/>
    </row>
    <row r="8" spans="1:11">
      <c r="A8" s="63">
        <v>7</v>
      </c>
      <c r="B8" s="64"/>
      <c r="C8" s="2" t="s">
        <v>665</v>
      </c>
      <c r="D8" s="33"/>
      <c r="F8" s="33"/>
      <c r="H8" s="33"/>
      <c r="J8" s="33"/>
    </row>
    <row r="9" spans="1:11" ht="30">
      <c r="A9" s="63">
        <v>8</v>
      </c>
      <c r="B9" s="64"/>
      <c r="C9" s="2" t="s">
        <v>666</v>
      </c>
      <c r="D9" s="33"/>
      <c r="F9" s="33"/>
      <c r="H9" s="33"/>
      <c r="I9" s="2" t="s">
        <v>667</v>
      </c>
      <c r="J9" s="33"/>
    </row>
    <row r="10" spans="1:11">
      <c r="A10" s="63">
        <v>9</v>
      </c>
      <c r="B10" s="64"/>
      <c r="C10" s="2" t="s">
        <v>668</v>
      </c>
      <c r="D10" s="33"/>
      <c r="F10" s="33"/>
      <c r="H10" s="33"/>
      <c r="J10" s="33"/>
    </row>
    <row r="11" spans="1:11" ht="30">
      <c r="A11" s="63">
        <v>10</v>
      </c>
      <c r="B11" s="64"/>
      <c r="C11" s="2" t="s">
        <v>669</v>
      </c>
      <c r="D11" s="33"/>
      <c r="F11" s="33"/>
      <c r="H11" s="33"/>
      <c r="J11" s="33"/>
    </row>
    <row r="12" spans="1:11">
      <c r="A12" s="63">
        <v>11</v>
      </c>
      <c r="B12" s="64"/>
      <c r="C12" s="2" t="s">
        <v>670</v>
      </c>
      <c r="D12" s="33"/>
      <c r="F12" s="33"/>
      <c r="H12" s="33"/>
      <c r="J12" s="33"/>
    </row>
    <row r="13" spans="1:11" ht="75">
      <c r="A13" s="63">
        <v>12</v>
      </c>
      <c r="B13" s="64"/>
      <c r="C13" s="57" t="s">
        <v>571</v>
      </c>
      <c r="D13" s="33"/>
      <c r="F13" s="33"/>
      <c r="H13" s="33"/>
      <c r="I13" s="2" t="s">
        <v>572</v>
      </c>
      <c r="J13" s="33"/>
    </row>
    <row r="14" spans="1:11">
      <c r="A14" s="63">
        <v>13</v>
      </c>
      <c r="B14" s="64"/>
      <c r="C14" s="2" t="s">
        <v>574</v>
      </c>
      <c r="D14" s="33"/>
      <c r="F14" s="33"/>
      <c r="H14" s="33"/>
      <c r="J14" s="33"/>
    </row>
    <row r="15" spans="1:11">
      <c r="A15" s="63">
        <v>14</v>
      </c>
      <c r="B15" s="64"/>
      <c r="C15" s="2" t="s">
        <v>671</v>
      </c>
      <c r="D15" s="33"/>
      <c r="F15" s="33"/>
      <c r="H15" s="33"/>
      <c r="J15" s="33"/>
    </row>
    <row r="16" spans="1:11" ht="30">
      <c r="A16" s="63">
        <v>15</v>
      </c>
      <c r="B16" s="64"/>
      <c r="C16" s="2" t="s">
        <v>672</v>
      </c>
      <c r="D16" s="33"/>
      <c r="F16" s="33"/>
      <c r="H16" s="33"/>
      <c r="J16" s="33"/>
    </row>
    <row r="17" spans="1:10">
      <c r="A17" s="63"/>
      <c r="B17" s="64"/>
      <c r="D17" s="33"/>
      <c r="F17" s="33"/>
      <c r="H17" s="33"/>
      <c r="J17" s="33"/>
    </row>
    <row r="18" spans="1:10">
      <c r="A18" s="63"/>
      <c r="B18" s="64"/>
      <c r="D18" s="33"/>
      <c r="F18" s="33"/>
      <c r="H18" s="33"/>
      <c r="J18" s="33"/>
    </row>
    <row r="19" spans="1:10">
      <c r="A19" s="63"/>
      <c r="B19" s="64"/>
      <c r="D19" s="33"/>
      <c r="F19" s="33"/>
      <c r="H19" s="33"/>
      <c r="J19" s="33"/>
    </row>
    <row r="20" spans="1:10">
      <c r="A20" s="63"/>
      <c r="B20" s="64"/>
      <c r="D20" s="33"/>
      <c r="F20" s="33"/>
      <c r="H20" s="33"/>
      <c r="J20" s="33"/>
    </row>
    <row r="21" spans="1:10">
      <c r="A21" s="63"/>
      <c r="B21" s="64"/>
      <c r="D21" s="33"/>
      <c r="F21" s="33"/>
      <c r="H21" s="33"/>
      <c r="J21" s="33"/>
    </row>
    <row r="22" spans="1:10">
      <c r="A22" s="63"/>
      <c r="B22" s="64"/>
      <c r="D22" s="33"/>
      <c r="F22" s="33"/>
      <c r="H22" s="33"/>
      <c r="J22" s="33"/>
    </row>
    <row r="23" spans="1:10">
      <c r="A23" s="63"/>
      <c r="B23" s="64"/>
      <c r="D23" s="33"/>
      <c r="F23" s="33"/>
      <c r="H23" s="33"/>
      <c r="J23" s="33"/>
    </row>
    <row r="24" spans="1:10">
      <c r="A24" s="63"/>
      <c r="B24" s="64"/>
      <c r="D24" s="33"/>
      <c r="F24" s="33"/>
      <c r="H24" s="33"/>
      <c r="J24" s="33"/>
    </row>
    <row r="25" spans="1:10">
      <c r="A25" s="63"/>
      <c r="B25" s="64"/>
      <c r="D25" s="33"/>
      <c r="F25" s="33"/>
      <c r="H25" s="33"/>
      <c r="J25" s="33"/>
    </row>
    <row r="26" spans="1:10">
      <c r="A26" s="63"/>
      <c r="B26" s="64"/>
      <c r="D26" s="33"/>
      <c r="F26" s="33"/>
      <c r="H26" s="33"/>
      <c r="J26" s="33"/>
    </row>
    <row r="27" spans="1:10">
      <c r="A27" s="63"/>
      <c r="B27" s="64"/>
    </row>
    <row r="28" spans="1:10">
      <c r="A28" s="63"/>
      <c r="B28" s="65"/>
    </row>
    <row r="29" spans="1:10">
      <c r="A29" s="63"/>
      <c r="B29" s="65"/>
    </row>
  </sheetData>
  <autoFilter ref="A1:K1" xr:uid="{00000000-0009-0000-0000-000009000000}"/>
  <pageMargins left="0.2" right="0.2" top="0.25" bottom="0.25" header="0.3" footer="0.3"/>
  <pageSetup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A1:K35"/>
  <sheetViews>
    <sheetView topLeftCell="A2" workbookViewId="0">
      <selection activeCell="C5" sqref="C5"/>
    </sheetView>
  </sheetViews>
  <sheetFormatPr defaultColWidth="9.140625" defaultRowHeight="15"/>
  <cols>
    <col min="1" max="1" width="11.85546875" style="68" bestFit="1" customWidth="1"/>
    <col min="2" max="2" width="1.42578125" style="3" customWidth="1"/>
    <col min="3" max="3" width="38.42578125" style="2" customWidth="1"/>
    <col min="4" max="4" width="1.42578125" style="3" customWidth="1"/>
    <col min="5" max="5" width="27.85546875" style="3" customWidth="1"/>
    <col min="6" max="6" width="1.42578125" style="3" customWidth="1"/>
    <col min="7" max="7" width="17.42578125" style="3" customWidth="1"/>
    <col min="8" max="8" width="1.42578125" style="3" customWidth="1"/>
    <col min="9" max="9" width="31.42578125" style="2" customWidth="1"/>
    <col min="10" max="10" width="1.42578125" style="3" customWidth="1"/>
    <col min="11" max="11" width="31.42578125" style="3" customWidth="1"/>
    <col min="12" max="16384" width="9.140625" style="3"/>
  </cols>
  <sheetData>
    <row r="1" spans="1:11" ht="19.5" thickBot="1">
      <c r="A1" s="66" t="s">
        <v>537</v>
      </c>
      <c r="B1" s="67"/>
      <c r="C1" s="34" t="s">
        <v>538</v>
      </c>
      <c r="D1" s="60"/>
      <c r="E1" s="28" t="s">
        <v>539</v>
      </c>
      <c r="F1" s="60"/>
      <c r="G1" s="61" t="s">
        <v>540</v>
      </c>
      <c r="H1" s="62"/>
      <c r="I1" s="34" t="s">
        <v>541</v>
      </c>
      <c r="J1" s="60"/>
      <c r="K1" s="28" t="s">
        <v>542</v>
      </c>
    </row>
    <row r="2" spans="1:11">
      <c r="A2" s="63">
        <v>1</v>
      </c>
      <c r="B2" s="64"/>
      <c r="C2" s="2" t="s">
        <v>624</v>
      </c>
      <c r="D2" s="33"/>
      <c r="E2"/>
      <c r="F2" s="33"/>
      <c r="H2" s="33"/>
      <c r="I2" s="35"/>
      <c r="J2" s="29"/>
    </row>
    <row r="3" spans="1:11">
      <c r="A3" s="63">
        <v>2</v>
      </c>
      <c r="B3" s="64"/>
      <c r="C3" s="2" t="s">
        <v>577</v>
      </c>
      <c r="D3" s="33"/>
      <c r="E3"/>
      <c r="F3" s="33"/>
      <c r="H3" s="33"/>
      <c r="I3" s="35"/>
      <c r="J3" s="29"/>
    </row>
    <row r="4" spans="1:11" ht="45">
      <c r="A4" s="63">
        <v>3</v>
      </c>
      <c r="B4" s="64"/>
      <c r="C4" s="2" t="s">
        <v>661</v>
      </c>
      <c r="D4" s="33"/>
      <c r="F4" s="33"/>
      <c r="H4" s="33"/>
      <c r="I4" s="2" t="s">
        <v>614</v>
      </c>
      <c r="J4" s="33"/>
    </row>
    <row r="5" spans="1:11" ht="30">
      <c r="A5" s="63">
        <v>4</v>
      </c>
      <c r="B5" s="64"/>
      <c r="C5" s="2" t="s">
        <v>673</v>
      </c>
      <c r="D5" s="33"/>
      <c r="F5" s="33"/>
      <c r="H5" s="33"/>
      <c r="J5" s="33"/>
    </row>
    <row r="6" spans="1:11" ht="30">
      <c r="A6" s="63">
        <v>5</v>
      </c>
      <c r="B6" s="64"/>
      <c r="C6" s="2" t="s">
        <v>669</v>
      </c>
      <c r="D6" s="33"/>
      <c r="F6" s="33"/>
      <c r="H6" s="33"/>
      <c r="J6" s="33"/>
    </row>
    <row r="7" spans="1:11" ht="30">
      <c r="A7" s="63">
        <v>6</v>
      </c>
      <c r="B7" s="64"/>
      <c r="C7" s="2" t="s">
        <v>674</v>
      </c>
      <c r="D7" s="33"/>
      <c r="F7" s="33"/>
      <c r="H7" s="33"/>
      <c r="J7" s="33"/>
    </row>
    <row r="8" spans="1:11" ht="60">
      <c r="A8" s="63">
        <v>7</v>
      </c>
      <c r="B8" s="64"/>
      <c r="C8" s="2" t="s">
        <v>675</v>
      </c>
      <c r="D8" s="33"/>
      <c r="F8" s="33"/>
      <c r="H8" s="33"/>
      <c r="J8" s="33"/>
    </row>
    <row r="9" spans="1:11" ht="30">
      <c r="A9" s="63">
        <v>8</v>
      </c>
      <c r="B9" s="64"/>
      <c r="C9" s="2" t="s">
        <v>676</v>
      </c>
      <c r="D9" s="33"/>
      <c r="F9" s="33"/>
      <c r="H9" s="33"/>
      <c r="J9" s="33"/>
    </row>
    <row r="10" spans="1:11" ht="30">
      <c r="A10" s="63">
        <v>9</v>
      </c>
      <c r="B10" s="64"/>
      <c r="C10" s="2" t="s">
        <v>677</v>
      </c>
      <c r="D10" s="33"/>
      <c r="F10" s="33"/>
      <c r="H10" s="33"/>
      <c r="J10" s="33"/>
    </row>
    <row r="11" spans="1:11" ht="30">
      <c r="A11" s="63">
        <v>10</v>
      </c>
      <c r="B11" s="64"/>
      <c r="C11" s="2" t="s">
        <v>678</v>
      </c>
      <c r="D11" s="33"/>
      <c r="F11" s="33"/>
      <c r="H11" s="33"/>
      <c r="J11" s="33"/>
    </row>
    <row r="12" spans="1:11">
      <c r="A12" s="63">
        <v>11</v>
      </c>
      <c r="B12" s="64"/>
      <c r="C12" s="2" t="s">
        <v>679</v>
      </c>
      <c r="D12" s="33"/>
      <c r="F12" s="33"/>
      <c r="H12" s="33"/>
      <c r="J12" s="33"/>
    </row>
    <row r="13" spans="1:11">
      <c r="A13" s="63">
        <v>12</v>
      </c>
      <c r="B13" s="64"/>
      <c r="C13" s="2" t="s">
        <v>659</v>
      </c>
      <c r="D13" s="33"/>
      <c r="F13" s="33"/>
      <c r="H13" s="33"/>
      <c r="J13" s="33"/>
    </row>
    <row r="14" spans="1:11" ht="75">
      <c r="A14" s="63">
        <v>13</v>
      </c>
      <c r="B14" s="64"/>
      <c r="C14" s="57" t="s">
        <v>571</v>
      </c>
      <c r="D14" s="33"/>
      <c r="F14" s="33"/>
      <c r="H14" s="33"/>
      <c r="I14" s="2" t="s">
        <v>572</v>
      </c>
      <c r="J14" s="33"/>
    </row>
    <row r="15" spans="1:11">
      <c r="A15" s="63">
        <v>14</v>
      </c>
      <c r="B15" s="64"/>
      <c r="C15" s="2" t="s">
        <v>574</v>
      </c>
      <c r="D15" s="33"/>
      <c r="F15" s="33"/>
      <c r="H15" s="33"/>
      <c r="J15" s="33"/>
    </row>
    <row r="16" spans="1:11" ht="30">
      <c r="A16" s="63">
        <v>15</v>
      </c>
      <c r="B16" s="64"/>
      <c r="C16" s="2" t="s">
        <v>680</v>
      </c>
      <c r="D16" s="33"/>
      <c r="F16" s="33"/>
      <c r="H16" s="33"/>
      <c r="J16" s="33"/>
    </row>
    <row r="17" spans="1:10">
      <c r="A17" s="63"/>
      <c r="B17" s="64"/>
      <c r="D17" s="33"/>
      <c r="F17" s="33"/>
      <c r="H17" s="33"/>
      <c r="J17" s="33"/>
    </row>
    <row r="18" spans="1:10">
      <c r="A18" s="63"/>
      <c r="B18" s="64"/>
      <c r="D18" s="33"/>
      <c r="F18" s="33"/>
      <c r="H18" s="33"/>
      <c r="J18" s="33"/>
    </row>
    <row r="19" spans="1:10">
      <c r="A19" s="63"/>
      <c r="B19" s="64"/>
      <c r="D19" s="33"/>
      <c r="F19" s="33"/>
      <c r="H19" s="33"/>
      <c r="J19" s="33"/>
    </row>
    <row r="20" spans="1:10">
      <c r="A20" s="63"/>
      <c r="B20" s="64"/>
      <c r="D20" s="33"/>
      <c r="F20" s="33"/>
      <c r="H20" s="33"/>
      <c r="J20" s="33"/>
    </row>
    <row r="21" spans="1:10">
      <c r="A21" s="63"/>
      <c r="B21" s="64"/>
      <c r="D21" s="33"/>
      <c r="F21" s="33"/>
      <c r="H21" s="33"/>
      <c r="J21" s="33"/>
    </row>
    <row r="22" spans="1:10">
      <c r="A22" s="63"/>
      <c r="B22" s="64"/>
      <c r="D22" s="33"/>
      <c r="F22" s="33"/>
      <c r="H22" s="33"/>
      <c r="J22" s="33"/>
    </row>
    <row r="23" spans="1:10">
      <c r="A23" s="63"/>
      <c r="B23" s="64"/>
      <c r="D23" s="33"/>
      <c r="F23" s="33"/>
      <c r="H23" s="33"/>
      <c r="J23" s="33"/>
    </row>
    <row r="24" spans="1:10">
      <c r="A24" s="63"/>
      <c r="B24" s="64"/>
      <c r="D24" s="33"/>
      <c r="F24" s="33"/>
      <c r="H24" s="33"/>
      <c r="J24" s="33"/>
    </row>
    <row r="25" spans="1:10">
      <c r="A25" s="63"/>
      <c r="B25" s="64"/>
      <c r="D25" s="33"/>
      <c r="F25" s="33"/>
      <c r="H25" s="33"/>
      <c r="J25" s="33"/>
    </row>
    <row r="26" spans="1:10">
      <c r="A26" s="63"/>
      <c r="B26" s="64"/>
      <c r="D26" s="33"/>
      <c r="F26" s="33"/>
      <c r="H26" s="33"/>
      <c r="J26" s="33"/>
    </row>
    <row r="27" spans="1:10">
      <c r="A27" s="63"/>
      <c r="B27" s="64"/>
      <c r="D27" s="33"/>
      <c r="F27" s="33"/>
      <c r="H27" s="33"/>
      <c r="J27" s="33"/>
    </row>
    <row r="28" spans="1:10">
      <c r="A28" s="63"/>
      <c r="B28" s="64"/>
      <c r="D28" s="33"/>
      <c r="F28" s="33"/>
      <c r="H28" s="33"/>
      <c r="J28" s="33"/>
    </row>
    <row r="29" spans="1:10">
      <c r="A29" s="63"/>
      <c r="B29" s="64"/>
      <c r="D29" s="33"/>
      <c r="F29" s="33"/>
      <c r="H29" s="33"/>
      <c r="J29" s="33"/>
    </row>
    <row r="30" spans="1:10">
      <c r="A30" s="63"/>
      <c r="B30" s="64"/>
      <c r="D30" s="33"/>
      <c r="F30" s="33"/>
      <c r="H30" s="33"/>
      <c r="J30" s="33"/>
    </row>
    <row r="31" spans="1:10">
      <c r="A31" s="63"/>
      <c r="B31" s="64"/>
      <c r="D31" s="33"/>
      <c r="F31" s="33"/>
      <c r="H31" s="33"/>
      <c r="J31" s="33"/>
    </row>
    <row r="32" spans="1:10">
      <c r="A32" s="63"/>
      <c r="B32" s="64"/>
      <c r="D32" s="33"/>
      <c r="F32" s="33"/>
      <c r="H32" s="33"/>
      <c r="J32" s="33"/>
    </row>
    <row r="33" spans="1:10">
      <c r="A33" s="63"/>
      <c r="B33" s="64"/>
      <c r="D33" s="33"/>
      <c r="F33" s="33"/>
      <c r="H33" s="33"/>
      <c r="J33" s="33"/>
    </row>
    <row r="34" spans="1:10">
      <c r="A34" s="63"/>
      <c r="B34" s="65"/>
    </row>
    <row r="35" spans="1:10">
      <c r="A35" s="63"/>
      <c r="B35" s="65"/>
    </row>
  </sheetData>
  <autoFilter ref="A1:K1" xr:uid="{00000000-0009-0000-0000-00000A000000}">
    <sortState xmlns:xlrd2="http://schemas.microsoft.com/office/spreadsheetml/2017/richdata2" ref="A2:K13">
      <sortCondition ref="A1"/>
    </sortState>
  </autoFilter>
  <pageMargins left="0.2" right="0.2" top="0.25" bottom="0.25" header="0.3" footer="0.3"/>
  <pageSetup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dimension ref="A1:K37"/>
  <sheetViews>
    <sheetView workbookViewId="0">
      <selection activeCell="A2" sqref="A2:A15"/>
    </sheetView>
  </sheetViews>
  <sheetFormatPr defaultColWidth="9.140625" defaultRowHeight="15"/>
  <cols>
    <col min="1" max="1" width="11.85546875" style="3" bestFit="1" customWidth="1"/>
    <col min="2" max="2" width="1.42578125" style="3" customWidth="1"/>
    <col min="3" max="3" width="38.42578125" style="2" customWidth="1"/>
    <col min="4" max="4" width="1.42578125" style="3" customWidth="1"/>
    <col min="5" max="5" width="28.42578125" style="3" customWidth="1"/>
    <col min="6" max="6" width="1.42578125" style="3" customWidth="1"/>
    <col min="7" max="7" width="17.42578125" style="3" customWidth="1"/>
    <col min="8" max="8" width="1.42578125" style="3" customWidth="1"/>
    <col min="9" max="9" width="31.42578125" style="2" customWidth="1"/>
    <col min="10" max="10" width="1.42578125" style="3" customWidth="1"/>
    <col min="11" max="11" width="31.42578125" style="3" customWidth="1"/>
    <col min="12" max="16384" width="9.140625" style="3"/>
  </cols>
  <sheetData>
    <row r="1" spans="1:11" ht="19.5" thickBot="1">
      <c r="A1" s="41" t="s">
        <v>537</v>
      </c>
      <c r="B1" s="67"/>
      <c r="C1" s="34" t="s">
        <v>538</v>
      </c>
      <c r="D1" s="60"/>
      <c r="E1" s="28" t="s">
        <v>539</v>
      </c>
      <c r="F1" s="60"/>
      <c r="G1" s="61" t="s">
        <v>540</v>
      </c>
      <c r="H1" s="62"/>
      <c r="I1" s="34" t="s">
        <v>541</v>
      </c>
      <c r="J1" s="60"/>
      <c r="K1" s="28" t="s">
        <v>542</v>
      </c>
    </row>
    <row r="2" spans="1:11">
      <c r="A2" s="65">
        <v>1</v>
      </c>
      <c r="B2" s="64"/>
      <c r="C2" s="2" t="s">
        <v>576</v>
      </c>
      <c r="D2" s="33"/>
      <c r="E2"/>
      <c r="F2" s="33"/>
      <c r="H2" s="33"/>
      <c r="I2" s="35"/>
      <c r="J2" s="29"/>
    </row>
    <row r="3" spans="1:11">
      <c r="A3" s="65">
        <v>2</v>
      </c>
      <c r="B3" s="64"/>
      <c r="C3" s="2" t="s">
        <v>577</v>
      </c>
      <c r="D3" s="33"/>
      <c r="E3"/>
      <c r="F3" s="33"/>
      <c r="H3" s="33"/>
      <c r="I3" s="35"/>
      <c r="J3" s="29"/>
    </row>
    <row r="4" spans="1:11" ht="30">
      <c r="A4" s="65">
        <v>3</v>
      </c>
      <c r="B4" s="64"/>
      <c r="C4" s="2" t="s">
        <v>673</v>
      </c>
      <c r="D4" s="33"/>
      <c r="E4"/>
      <c r="F4" s="33"/>
      <c r="H4" s="33"/>
      <c r="I4" s="35"/>
      <c r="J4" s="29"/>
    </row>
    <row r="5" spans="1:11">
      <c r="A5" s="65">
        <v>4</v>
      </c>
      <c r="B5" s="64"/>
      <c r="C5" s="2" t="s">
        <v>681</v>
      </c>
      <c r="D5" s="33"/>
      <c r="F5" s="33"/>
      <c r="H5" s="33"/>
      <c r="I5" s="35"/>
      <c r="J5" s="29"/>
    </row>
    <row r="6" spans="1:11" ht="30">
      <c r="A6" s="65">
        <v>5</v>
      </c>
      <c r="B6" s="64"/>
      <c r="C6" s="2" t="s">
        <v>677</v>
      </c>
      <c r="D6" s="33"/>
      <c r="F6" s="33"/>
      <c r="H6" s="33"/>
      <c r="J6" s="33"/>
    </row>
    <row r="7" spans="1:11" ht="30">
      <c r="A7" s="65">
        <v>6</v>
      </c>
      <c r="B7" s="64"/>
      <c r="C7" s="2" t="s">
        <v>678</v>
      </c>
      <c r="D7" s="33"/>
      <c r="F7" s="33"/>
      <c r="H7" s="33"/>
      <c r="J7" s="33"/>
    </row>
    <row r="8" spans="1:11" ht="30">
      <c r="A8" s="65">
        <v>7</v>
      </c>
      <c r="B8" s="64"/>
      <c r="C8" s="2" t="s">
        <v>682</v>
      </c>
      <c r="D8" s="33"/>
      <c r="F8" s="33"/>
      <c r="H8" s="33"/>
      <c r="J8" s="33"/>
    </row>
    <row r="9" spans="1:11">
      <c r="A9" s="65">
        <v>8</v>
      </c>
      <c r="B9" s="64"/>
      <c r="C9" s="2" t="s">
        <v>683</v>
      </c>
      <c r="D9" s="33"/>
      <c r="F9" s="33"/>
      <c r="H9" s="33"/>
      <c r="J9" s="33"/>
    </row>
    <row r="10" spans="1:11">
      <c r="A10" s="65">
        <v>9</v>
      </c>
      <c r="B10" s="64"/>
      <c r="C10" s="2" t="s">
        <v>659</v>
      </c>
      <c r="D10" s="33"/>
      <c r="F10" s="33"/>
      <c r="H10" s="33"/>
      <c r="J10" s="33"/>
    </row>
    <row r="11" spans="1:11" ht="30">
      <c r="A11" s="65">
        <v>10</v>
      </c>
      <c r="B11" s="64"/>
      <c r="C11" s="2" t="s">
        <v>680</v>
      </c>
      <c r="D11" s="33"/>
      <c r="F11" s="33"/>
      <c r="H11" s="33"/>
      <c r="J11" s="33"/>
    </row>
    <row r="12" spans="1:11">
      <c r="A12" s="65">
        <v>11</v>
      </c>
      <c r="B12" s="64"/>
      <c r="C12" s="2" t="s">
        <v>684</v>
      </c>
      <c r="D12" s="33"/>
      <c r="F12" s="33"/>
      <c r="H12" s="33"/>
      <c r="J12" s="33"/>
    </row>
    <row r="13" spans="1:11" ht="30">
      <c r="A13" s="65">
        <v>12</v>
      </c>
      <c r="B13" s="64"/>
      <c r="C13" s="2" t="s">
        <v>685</v>
      </c>
      <c r="D13" s="33"/>
      <c r="F13" s="33"/>
      <c r="H13" s="33"/>
      <c r="J13" s="33"/>
    </row>
    <row r="14" spans="1:11" ht="75">
      <c r="A14" s="65">
        <v>13</v>
      </c>
      <c r="B14" s="64"/>
      <c r="C14" s="57" t="s">
        <v>571</v>
      </c>
      <c r="D14" s="33"/>
      <c r="F14" s="33"/>
      <c r="H14" s="33"/>
      <c r="I14" s="2" t="s">
        <v>572</v>
      </c>
      <c r="J14" s="33"/>
    </row>
    <row r="15" spans="1:11">
      <c r="A15" s="65">
        <v>14</v>
      </c>
      <c r="B15" s="64"/>
      <c r="C15" s="2" t="s">
        <v>574</v>
      </c>
      <c r="D15" s="33"/>
      <c r="F15" s="33"/>
      <c r="H15" s="33"/>
      <c r="J15" s="33"/>
    </row>
    <row r="16" spans="1:11">
      <c r="A16" s="65"/>
      <c r="B16" s="64"/>
      <c r="D16" s="33"/>
      <c r="F16" s="33"/>
      <c r="H16" s="33"/>
      <c r="J16" s="33"/>
    </row>
    <row r="17" spans="1:10">
      <c r="A17" s="65"/>
      <c r="B17" s="64"/>
      <c r="D17" s="33"/>
      <c r="F17" s="33"/>
      <c r="H17" s="33"/>
      <c r="J17" s="33"/>
    </row>
    <row r="18" spans="1:10">
      <c r="A18" s="65"/>
      <c r="B18" s="64"/>
      <c r="D18" s="33"/>
      <c r="F18" s="33"/>
      <c r="H18" s="33"/>
      <c r="J18" s="33"/>
    </row>
    <row r="19" spans="1:10">
      <c r="A19" s="65"/>
      <c r="B19" s="64"/>
      <c r="D19" s="33"/>
      <c r="F19" s="33"/>
      <c r="H19" s="33"/>
      <c r="J19" s="33"/>
    </row>
    <row r="20" spans="1:10">
      <c r="A20" s="65"/>
      <c r="B20" s="64"/>
      <c r="D20" s="33"/>
      <c r="F20" s="33"/>
      <c r="H20" s="33"/>
      <c r="J20" s="33"/>
    </row>
    <row r="21" spans="1:10">
      <c r="A21" s="65"/>
      <c r="B21" s="64"/>
      <c r="D21" s="33"/>
      <c r="F21" s="33"/>
      <c r="H21" s="33"/>
      <c r="J21" s="33"/>
    </row>
    <row r="22" spans="1:10">
      <c r="A22" s="65"/>
      <c r="B22" s="64"/>
      <c r="D22" s="33"/>
      <c r="F22" s="33"/>
      <c r="H22" s="33"/>
      <c r="J22" s="33"/>
    </row>
    <row r="23" spans="1:10">
      <c r="A23" s="65"/>
      <c r="B23" s="64"/>
      <c r="D23" s="33"/>
      <c r="F23" s="33"/>
      <c r="H23" s="33"/>
      <c r="J23" s="33"/>
    </row>
    <row r="24" spans="1:10">
      <c r="A24" s="65"/>
      <c r="B24" s="64"/>
      <c r="D24" s="33"/>
      <c r="F24" s="33"/>
      <c r="H24" s="33"/>
      <c r="J24" s="33"/>
    </row>
    <row r="25" spans="1:10">
      <c r="A25" s="65"/>
      <c r="B25" s="64"/>
      <c r="D25" s="33"/>
      <c r="F25" s="33"/>
      <c r="H25" s="33"/>
      <c r="J25" s="33"/>
    </row>
    <row r="26" spans="1:10">
      <c r="A26" s="65"/>
      <c r="B26" s="64"/>
      <c r="D26" s="33"/>
      <c r="F26" s="33"/>
      <c r="H26" s="33"/>
      <c r="J26" s="33"/>
    </row>
    <row r="27" spans="1:10">
      <c r="A27" s="65"/>
      <c r="B27" s="64"/>
      <c r="D27" s="33"/>
      <c r="F27" s="33"/>
      <c r="H27" s="33"/>
      <c r="J27" s="33"/>
    </row>
    <row r="28" spans="1:10">
      <c r="A28" s="65"/>
      <c r="B28" s="64"/>
      <c r="D28" s="33"/>
      <c r="F28" s="33"/>
      <c r="H28" s="33"/>
      <c r="J28" s="33"/>
    </row>
    <row r="29" spans="1:10">
      <c r="A29" s="65"/>
      <c r="B29" s="64"/>
      <c r="D29" s="33"/>
      <c r="F29" s="33"/>
      <c r="H29" s="33"/>
      <c r="J29" s="33"/>
    </row>
    <row r="30" spans="1:10">
      <c r="A30" s="65"/>
      <c r="B30" s="64"/>
      <c r="D30" s="33"/>
      <c r="F30" s="33"/>
      <c r="H30" s="33"/>
      <c r="J30" s="33"/>
    </row>
    <row r="31" spans="1:10">
      <c r="A31" s="65"/>
      <c r="B31" s="64"/>
      <c r="D31" s="33"/>
      <c r="F31" s="33"/>
      <c r="H31" s="33"/>
      <c r="J31" s="33"/>
    </row>
    <row r="32" spans="1:10">
      <c r="A32" s="65"/>
      <c r="B32" s="64"/>
      <c r="D32" s="33"/>
      <c r="F32" s="33"/>
      <c r="H32" s="33"/>
      <c r="J32" s="33"/>
    </row>
    <row r="33" spans="1:10">
      <c r="A33" s="65"/>
      <c r="B33" s="64"/>
      <c r="D33" s="33"/>
      <c r="F33" s="33"/>
      <c r="H33" s="33"/>
      <c r="J33" s="33"/>
    </row>
    <row r="34" spans="1:10">
      <c r="A34" s="65"/>
      <c r="B34" s="64"/>
      <c r="D34" s="33"/>
      <c r="F34" s="33"/>
      <c r="H34" s="33"/>
      <c r="J34" s="33"/>
    </row>
    <row r="35" spans="1:10">
      <c r="A35" s="65"/>
      <c r="B35" s="64"/>
      <c r="D35" s="33"/>
      <c r="F35" s="33"/>
      <c r="H35" s="33"/>
      <c r="J35" s="33"/>
    </row>
    <row r="36" spans="1:10">
      <c r="A36" s="65"/>
      <c r="B36" s="65"/>
    </row>
    <row r="37" spans="1:10">
      <c r="A37" s="65"/>
      <c r="B37" s="65"/>
    </row>
  </sheetData>
  <autoFilter ref="A1:K1" xr:uid="{00000000-0009-0000-0000-00000B000000}">
    <sortState xmlns:xlrd2="http://schemas.microsoft.com/office/spreadsheetml/2017/richdata2" ref="A2:K13">
      <sortCondition ref="A1"/>
    </sortState>
  </autoFilter>
  <pageMargins left="0.2" right="0.2" top="0.25" bottom="0.25" header="0.3" footer="0.3"/>
  <pageSetup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A1:K33"/>
  <sheetViews>
    <sheetView workbookViewId="0">
      <selection activeCell="A2" sqref="A2"/>
    </sheetView>
  </sheetViews>
  <sheetFormatPr defaultColWidth="9.140625" defaultRowHeight="15"/>
  <cols>
    <col min="1" max="1" width="11.85546875" style="3" bestFit="1" customWidth="1"/>
    <col min="2" max="2" width="1.42578125" style="3" customWidth="1"/>
    <col min="3" max="3" width="38.42578125" style="2" customWidth="1"/>
    <col min="4" max="4" width="1.42578125" style="3" customWidth="1"/>
    <col min="5" max="5" width="28.28515625" style="3" customWidth="1"/>
    <col min="6" max="6" width="1.42578125" style="3" customWidth="1"/>
    <col min="7" max="7" width="17.42578125" style="3" customWidth="1"/>
    <col min="8" max="8" width="1.42578125" style="3" customWidth="1"/>
    <col min="9" max="9" width="31.42578125" style="2" customWidth="1"/>
    <col min="10" max="10" width="1.42578125" style="3" customWidth="1"/>
    <col min="11" max="11" width="31.42578125" style="3" customWidth="1"/>
    <col min="12" max="16384" width="9.140625" style="3"/>
  </cols>
  <sheetData>
    <row r="1" spans="1:11" ht="19.5" thickBot="1">
      <c r="A1" s="41" t="s">
        <v>537</v>
      </c>
      <c r="B1" s="67"/>
      <c r="C1" s="34" t="s">
        <v>538</v>
      </c>
      <c r="D1" s="60"/>
      <c r="E1" s="28" t="s">
        <v>539</v>
      </c>
      <c r="F1" s="60"/>
      <c r="G1" s="61" t="s">
        <v>540</v>
      </c>
      <c r="H1" s="62"/>
      <c r="I1" s="34" t="s">
        <v>541</v>
      </c>
      <c r="J1" s="60"/>
      <c r="K1" s="28" t="s">
        <v>542</v>
      </c>
    </row>
    <row r="2" spans="1:11">
      <c r="A2" s="65">
        <v>1</v>
      </c>
      <c r="B2" s="64"/>
      <c r="C2" s="2" t="s">
        <v>624</v>
      </c>
      <c r="D2" s="33"/>
      <c r="E2"/>
      <c r="F2" s="33"/>
      <c r="H2" s="33"/>
      <c r="I2" s="35"/>
      <c r="J2" s="29"/>
    </row>
    <row r="3" spans="1:11">
      <c r="A3" s="65">
        <v>2</v>
      </c>
      <c r="B3" s="64"/>
      <c r="C3" s="2" t="s">
        <v>577</v>
      </c>
      <c r="D3" s="33"/>
      <c r="E3"/>
      <c r="F3" s="33"/>
      <c r="H3" s="33"/>
      <c r="I3" s="35"/>
      <c r="J3" s="29"/>
    </row>
    <row r="4" spans="1:11">
      <c r="A4" s="65">
        <v>3</v>
      </c>
      <c r="B4" s="64"/>
      <c r="C4" s="2" t="s">
        <v>686</v>
      </c>
      <c r="D4" s="33"/>
      <c r="F4" s="33"/>
      <c r="H4" s="33"/>
      <c r="I4" s="35"/>
      <c r="J4" s="29"/>
    </row>
    <row r="5" spans="1:11">
      <c r="A5" s="65">
        <v>4</v>
      </c>
      <c r="B5" s="64"/>
      <c r="C5" s="2" t="s">
        <v>687</v>
      </c>
      <c r="D5" s="33"/>
      <c r="F5" s="33"/>
      <c r="H5" s="33"/>
      <c r="I5" s="35"/>
      <c r="J5" s="29"/>
    </row>
    <row r="6" spans="1:11">
      <c r="A6" s="65">
        <v>5</v>
      </c>
      <c r="B6" s="64"/>
      <c r="C6" s="2" t="s">
        <v>659</v>
      </c>
      <c r="D6" s="33"/>
      <c r="F6" s="33"/>
      <c r="H6" s="33"/>
      <c r="J6" s="33"/>
    </row>
    <row r="7" spans="1:11">
      <c r="A7" s="65">
        <v>6</v>
      </c>
      <c r="B7" s="64"/>
      <c r="C7" s="2" t="s">
        <v>688</v>
      </c>
      <c r="D7" s="33"/>
      <c r="F7" s="33"/>
      <c r="H7" s="33"/>
      <c r="J7" s="33"/>
    </row>
    <row r="8" spans="1:11">
      <c r="A8" s="65">
        <v>7</v>
      </c>
      <c r="B8" s="64"/>
      <c r="C8" s="2" t="s">
        <v>689</v>
      </c>
      <c r="D8" s="33"/>
      <c r="F8" s="33"/>
      <c r="H8" s="33"/>
      <c r="J8" s="33"/>
    </row>
    <row r="9" spans="1:11" ht="30">
      <c r="A9" s="65">
        <v>8</v>
      </c>
      <c r="B9" s="64"/>
      <c r="C9" s="2" t="s">
        <v>690</v>
      </c>
      <c r="D9" s="33"/>
      <c r="F9" s="33"/>
      <c r="H9" s="33"/>
      <c r="I9" s="2" t="s">
        <v>691</v>
      </c>
      <c r="J9" s="33"/>
    </row>
    <row r="10" spans="1:11">
      <c r="A10" s="65">
        <v>9</v>
      </c>
      <c r="B10" s="64"/>
      <c r="C10" s="2" t="s">
        <v>692</v>
      </c>
      <c r="D10" s="33"/>
      <c r="F10" s="33"/>
      <c r="H10" s="33"/>
      <c r="J10" s="33"/>
    </row>
    <row r="11" spans="1:11" ht="75">
      <c r="A11" s="65">
        <v>10</v>
      </c>
      <c r="B11" s="64"/>
      <c r="C11" s="57" t="s">
        <v>571</v>
      </c>
      <c r="D11" s="33"/>
      <c r="F11" s="33"/>
      <c r="H11" s="33"/>
      <c r="I11" s="2" t="s">
        <v>572</v>
      </c>
      <c r="J11" s="33"/>
    </row>
    <row r="12" spans="1:11">
      <c r="A12" s="65">
        <v>11</v>
      </c>
      <c r="B12" s="64"/>
      <c r="C12" s="2" t="s">
        <v>574</v>
      </c>
      <c r="D12" s="33"/>
      <c r="F12" s="33"/>
      <c r="H12" s="33"/>
      <c r="J12" s="33"/>
    </row>
    <row r="13" spans="1:11" ht="30">
      <c r="A13" s="65">
        <v>12</v>
      </c>
      <c r="B13" s="64"/>
      <c r="C13" s="2" t="s">
        <v>693</v>
      </c>
      <c r="D13" s="33"/>
      <c r="F13" s="33"/>
      <c r="H13" s="33"/>
      <c r="J13" s="33"/>
    </row>
    <row r="14" spans="1:11">
      <c r="A14" s="65">
        <v>13</v>
      </c>
      <c r="B14" s="64"/>
      <c r="C14" s="2" t="s">
        <v>694</v>
      </c>
      <c r="D14" s="33"/>
      <c r="F14" s="33"/>
      <c r="H14" s="33"/>
      <c r="J14" s="33"/>
    </row>
    <row r="15" spans="1:11">
      <c r="A15" s="65"/>
      <c r="B15" s="64"/>
      <c r="D15" s="33"/>
      <c r="F15" s="33"/>
      <c r="H15" s="33"/>
      <c r="J15" s="33"/>
    </row>
    <row r="16" spans="1:11">
      <c r="A16" s="65"/>
      <c r="B16" s="64"/>
      <c r="D16" s="33"/>
      <c r="F16" s="33"/>
      <c r="H16" s="33"/>
      <c r="J16" s="33"/>
    </row>
    <row r="17" spans="1:10">
      <c r="A17" s="65"/>
      <c r="B17" s="64"/>
      <c r="D17" s="33"/>
      <c r="F17" s="33"/>
      <c r="H17" s="33"/>
      <c r="J17" s="33"/>
    </row>
    <row r="18" spans="1:10">
      <c r="A18" s="65"/>
      <c r="B18" s="64"/>
      <c r="D18" s="33"/>
      <c r="F18" s="33"/>
      <c r="H18" s="33"/>
      <c r="J18" s="33"/>
    </row>
    <row r="19" spans="1:10">
      <c r="A19" s="65"/>
      <c r="B19" s="64"/>
      <c r="D19" s="33"/>
      <c r="F19" s="33"/>
      <c r="H19" s="33"/>
      <c r="J19" s="33"/>
    </row>
    <row r="20" spans="1:10">
      <c r="A20" s="65"/>
      <c r="B20" s="64"/>
      <c r="D20" s="33"/>
      <c r="F20" s="33"/>
      <c r="H20" s="33"/>
      <c r="J20" s="33"/>
    </row>
    <row r="21" spans="1:10">
      <c r="A21" s="65"/>
      <c r="B21" s="64"/>
      <c r="D21" s="33"/>
      <c r="F21" s="33"/>
      <c r="H21" s="33"/>
      <c r="J21" s="33"/>
    </row>
    <row r="22" spans="1:10">
      <c r="A22" s="65"/>
      <c r="B22" s="64"/>
      <c r="D22" s="33"/>
      <c r="F22" s="33"/>
      <c r="H22" s="33"/>
      <c r="J22" s="33"/>
    </row>
    <row r="23" spans="1:10">
      <c r="A23" s="65"/>
      <c r="B23" s="64"/>
      <c r="D23" s="33"/>
      <c r="F23" s="33"/>
      <c r="H23" s="33"/>
      <c r="J23" s="33"/>
    </row>
    <row r="24" spans="1:10">
      <c r="A24" s="65"/>
      <c r="B24" s="64"/>
      <c r="D24" s="33"/>
      <c r="F24" s="33"/>
      <c r="H24" s="33"/>
      <c r="J24" s="33"/>
    </row>
    <row r="25" spans="1:10">
      <c r="A25" s="65"/>
      <c r="B25" s="64"/>
      <c r="D25" s="33"/>
      <c r="F25" s="33"/>
      <c r="H25" s="33"/>
      <c r="J25" s="33"/>
    </row>
    <row r="26" spans="1:10">
      <c r="A26" s="65"/>
      <c r="B26" s="64"/>
      <c r="D26" s="33"/>
      <c r="F26" s="33"/>
      <c r="H26" s="33"/>
      <c r="J26" s="33"/>
    </row>
    <row r="27" spans="1:10">
      <c r="A27" s="65"/>
      <c r="B27" s="64"/>
      <c r="D27" s="33"/>
      <c r="F27" s="33"/>
      <c r="H27" s="33"/>
      <c r="J27" s="33"/>
    </row>
    <row r="28" spans="1:10">
      <c r="A28" s="65"/>
      <c r="B28" s="64"/>
      <c r="D28" s="33"/>
      <c r="F28" s="33"/>
      <c r="H28" s="33"/>
      <c r="J28" s="33"/>
    </row>
    <row r="29" spans="1:10">
      <c r="A29" s="65"/>
      <c r="B29" s="64"/>
      <c r="D29" s="33"/>
      <c r="F29" s="33"/>
      <c r="H29" s="33"/>
      <c r="J29" s="33"/>
    </row>
    <row r="30" spans="1:10">
      <c r="A30" s="65"/>
      <c r="B30" s="64"/>
      <c r="D30" s="33"/>
      <c r="F30" s="33"/>
      <c r="H30" s="33"/>
      <c r="J30" s="33"/>
    </row>
    <row r="31" spans="1:10">
      <c r="A31" s="65"/>
      <c r="B31" s="64"/>
      <c r="D31" s="33"/>
      <c r="F31" s="33"/>
      <c r="H31" s="33"/>
      <c r="J31" s="33"/>
    </row>
    <row r="32" spans="1:10">
      <c r="A32" s="65"/>
      <c r="B32" s="65"/>
    </row>
    <row r="33" spans="1:2">
      <c r="A33" s="65"/>
      <c r="B33" s="65"/>
    </row>
  </sheetData>
  <autoFilter ref="A1:K1" xr:uid="{00000000-0009-0000-0000-00000C000000}">
    <sortState xmlns:xlrd2="http://schemas.microsoft.com/office/spreadsheetml/2017/richdata2" ref="A2:K11">
      <sortCondition ref="A1"/>
    </sortState>
  </autoFilter>
  <pageMargins left="0.2" right="0.2" top="0.25" bottom="0.25" header="0.3" footer="0.3"/>
  <pageSetup scale="8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745E9-0029-4D90-9F2D-077D34811711}">
  <sheetPr codeName="Sheet3">
    <pageSetUpPr fitToPage="1"/>
  </sheetPr>
  <dimension ref="A1:X45"/>
  <sheetViews>
    <sheetView topLeftCell="E1" zoomScale="109" zoomScaleNormal="75" workbookViewId="0">
      <selection activeCell="S12" sqref="S12"/>
    </sheetView>
  </sheetViews>
  <sheetFormatPr defaultColWidth="8.85546875" defaultRowHeight="15"/>
  <cols>
    <col min="1" max="16384" width="8.85546875" style="77"/>
  </cols>
  <sheetData>
    <row r="1" spans="1:22" ht="18.75">
      <c r="E1" s="70"/>
      <c r="F1" s="131" t="s">
        <v>81</v>
      </c>
      <c r="G1" s="131"/>
      <c r="H1" s="131"/>
      <c r="I1" s="131"/>
      <c r="J1" s="131"/>
    </row>
    <row r="2" spans="1:22" ht="55.5" customHeight="1">
      <c r="A2" s="175" t="s">
        <v>82</v>
      </c>
      <c r="B2" s="175"/>
      <c r="C2" s="175"/>
      <c r="D2" s="175"/>
      <c r="E2" s="70"/>
      <c r="F2" s="70"/>
      <c r="G2" s="70"/>
      <c r="H2" s="70"/>
      <c r="I2" s="70"/>
      <c r="J2" s="70"/>
    </row>
    <row r="3" spans="1:22">
      <c r="A3" s="78"/>
      <c r="B3" s="78"/>
      <c r="C3" s="78"/>
      <c r="D3" s="78"/>
      <c r="J3" s="182" t="s">
        <v>83</v>
      </c>
      <c r="K3" s="182"/>
      <c r="L3" s="182"/>
      <c r="U3" s="78"/>
      <c r="V3" s="78"/>
    </row>
    <row r="4" spans="1:22">
      <c r="A4" s="78"/>
      <c r="B4" s="78"/>
      <c r="C4" s="78"/>
      <c r="D4" s="78"/>
      <c r="E4" s="78"/>
      <c r="F4" s="78"/>
      <c r="G4" s="78"/>
      <c r="H4" s="78"/>
      <c r="I4" s="78"/>
      <c r="J4" s="176"/>
      <c r="K4" s="177"/>
      <c r="L4" s="178"/>
      <c r="M4" s="97"/>
      <c r="N4" s="98"/>
      <c r="O4" s="98"/>
      <c r="P4" s="96"/>
      <c r="Q4" s="179" t="s">
        <v>84</v>
      </c>
      <c r="R4" s="180"/>
      <c r="S4" s="180"/>
      <c r="T4" s="181"/>
      <c r="U4" s="78"/>
      <c r="V4" s="78"/>
    </row>
    <row r="5" spans="1:22">
      <c r="A5" s="78"/>
      <c r="B5" s="78"/>
      <c r="C5" s="78"/>
      <c r="D5" s="78"/>
      <c r="E5" s="78"/>
      <c r="F5" s="78"/>
      <c r="G5" s="78"/>
      <c r="H5" s="78"/>
      <c r="I5" s="78"/>
      <c r="J5" s="78"/>
      <c r="K5" s="88"/>
      <c r="L5" s="78"/>
      <c r="M5" s="78"/>
      <c r="N5" s="78"/>
      <c r="O5" s="78"/>
      <c r="P5" s="96"/>
      <c r="Q5" s="176"/>
      <c r="R5" s="177"/>
      <c r="S5" s="177"/>
      <c r="T5" s="178"/>
      <c r="U5" s="78"/>
      <c r="V5" s="78"/>
    </row>
    <row r="6" spans="1:22">
      <c r="A6" s="78"/>
      <c r="B6" s="78"/>
      <c r="C6" s="78"/>
      <c r="D6" s="78"/>
      <c r="E6" s="78"/>
      <c r="F6" s="78"/>
      <c r="G6" s="78"/>
      <c r="H6" s="182" t="s">
        <v>85</v>
      </c>
      <c r="I6" s="182"/>
      <c r="J6" s="183"/>
      <c r="K6" s="78"/>
      <c r="L6" s="179" t="s">
        <v>86</v>
      </c>
      <c r="M6" s="180"/>
      <c r="N6" s="180"/>
      <c r="O6" s="181"/>
      <c r="P6" s="87"/>
      <c r="T6" s="78"/>
      <c r="U6" s="78"/>
      <c r="V6" s="78"/>
    </row>
    <row r="7" spans="1:22">
      <c r="A7" s="78"/>
      <c r="B7" s="78"/>
      <c r="C7" s="78"/>
      <c r="D7" s="78"/>
      <c r="E7" s="78"/>
      <c r="F7" s="78"/>
      <c r="G7" s="78"/>
      <c r="H7" s="176"/>
      <c r="I7" s="177"/>
      <c r="J7" s="178"/>
      <c r="K7" s="78"/>
      <c r="L7" s="176"/>
      <c r="M7" s="177"/>
      <c r="N7" s="177"/>
      <c r="O7" s="178"/>
      <c r="P7" s="78"/>
      <c r="T7" s="78"/>
      <c r="U7" s="78"/>
      <c r="V7" s="78"/>
    </row>
    <row r="8" spans="1:22">
      <c r="A8" s="78"/>
      <c r="B8" s="78"/>
      <c r="C8" s="78"/>
      <c r="D8" s="78"/>
      <c r="E8" s="78"/>
      <c r="F8" s="78"/>
      <c r="G8" s="78"/>
      <c r="H8" s="78"/>
      <c r="I8" s="78"/>
      <c r="J8" s="78"/>
      <c r="K8" s="78"/>
      <c r="L8" s="78"/>
      <c r="M8" s="79"/>
      <c r="N8" s="78"/>
      <c r="O8" s="78"/>
      <c r="P8" s="78"/>
      <c r="Q8" s="78"/>
      <c r="R8" s="78"/>
      <c r="S8" s="78"/>
      <c r="T8" s="78"/>
      <c r="U8" s="78"/>
      <c r="V8" s="78"/>
    </row>
    <row r="9" spans="1:22">
      <c r="A9" s="78"/>
      <c r="B9" s="78"/>
      <c r="C9" s="78"/>
      <c r="D9" s="78"/>
      <c r="E9" s="78"/>
      <c r="F9" s="78"/>
      <c r="G9" s="78"/>
      <c r="H9" s="78"/>
      <c r="I9" s="78"/>
      <c r="J9" s="78"/>
      <c r="K9" s="78"/>
      <c r="L9" s="78"/>
      <c r="M9" s="80"/>
      <c r="N9" s="78"/>
      <c r="O9" s="78"/>
      <c r="P9" s="78"/>
      <c r="Q9" s="78"/>
      <c r="R9" s="78"/>
      <c r="S9" s="78"/>
      <c r="T9" s="78"/>
      <c r="U9" s="78"/>
      <c r="V9" s="78"/>
    </row>
    <row r="10" spans="1:22">
      <c r="A10" s="78"/>
      <c r="B10" s="78"/>
      <c r="C10" s="78"/>
      <c r="D10" s="78"/>
      <c r="E10" s="78"/>
      <c r="F10" s="78"/>
      <c r="G10" s="78"/>
      <c r="H10" s="78"/>
      <c r="I10" s="78"/>
      <c r="J10"/>
      <c r="K10"/>
      <c r="L10"/>
      <c r="M10"/>
      <c r="N10" s="87"/>
      <c r="O10" s="78"/>
      <c r="P10" s="78"/>
      <c r="Q10" s="78"/>
      <c r="R10" s="78"/>
      <c r="S10" s="78"/>
      <c r="T10" s="78"/>
      <c r="U10" s="78"/>
      <c r="V10" s="78"/>
    </row>
    <row r="11" spans="1:22">
      <c r="A11" s="78"/>
      <c r="B11" s="78"/>
      <c r="C11" s="78"/>
      <c r="D11" s="78"/>
      <c r="E11" s="78"/>
      <c r="F11" s="78"/>
      <c r="G11" s="78"/>
      <c r="H11" s="78"/>
      <c r="I11" s="78"/>
      <c r="J11"/>
      <c r="K11"/>
      <c r="L11"/>
      <c r="M11"/>
      <c r="N11" s="87"/>
      <c r="O11" s="78"/>
      <c r="P11" s="78"/>
      <c r="Q11" s="78"/>
      <c r="R11" s="78"/>
      <c r="S11" s="78"/>
      <c r="T11" s="78"/>
      <c r="U11" s="78"/>
      <c r="V11" s="78"/>
    </row>
    <row r="12" spans="1:22">
      <c r="A12" s="78"/>
      <c r="B12" s="78"/>
      <c r="C12" s="78"/>
      <c r="D12" s="78"/>
      <c r="E12"/>
      <c r="F12"/>
      <c r="G12"/>
      <c r="H12"/>
      <c r="I12"/>
      <c r="J12" s="78"/>
      <c r="K12" s="78"/>
      <c r="L12" s="78"/>
      <c r="M12" s="80"/>
      <c r="N12" s="78"/>
      <c r="O12" s="78"/>
      <c r="P12" s="78"/>
      <c r="Q12" s="78"/>
      <c r="R12" s="78"/>
      <c r="S12" s="78"/>
      <c r="T12" s="78"/>
      <c r="U12" s="78"/>
      <c r="V12" s="78"/>
    </row>
    <row r="13" spans="1:22">
      <c r="A13" s="78"/>
      <c r="B13"/>
      <c r="C13"/>
      <c r="D13"/>
      <c r="E13"/>
      <c r="F13"/>
      <c r="G13"/>
      <c r="H13"/>
      <c r="I13"/>
      <c r="J13" s="78"/>
      <c r="K13" s="78"/>
      <c r="L13" s="82"/>
      <c r="M13" s="81"/>
      <c r="N13" s="78"/>
      <c r="O13" s="78"/>
      <c r="P13" s="78"/>
      <c r="Q13" s="78"/>
      <c r="R13" s="78"/>
      <c r="S13"/>
      <c r="T13"/>
      <c r="U13" s="78"/>
      <c r="V13" s="78"/>
    </row>
    <row r="14" spans="1:22">
      <c r="A14" s="78"/>
      <c r="B14"/>
      <c r="C14"/>
      <c r="D14"/>
      <c r="E14"/>
      <c r="F14"/>
      <c r="G14"/>
      <c r="H14"/>
      <c r="I14"/>
      <c r="J14" s="84"/>
      <c r="K14" s="83"/>
      <c r="L14" s="78"/>
      <c r="M14" s="83"/>
      <c r="N14" s="84"/>
      <c r="O14" s="83"/>
      <c r="P14" s="83"/>
      <c r="Q14" s="83"/>
      <c r="R14" s="83"/>
      <c r="S14" s="94"/>
      <c r="T14"/>
      <c r="V14" s="78"/>
    </row>
    <row r="15" spans="1:22">
      <c r="A15" s="78"/>
      <c r="B15"/>
      <c r="C15"/>
      <c r="D15"/>
      <c r="E15" s="69"/>
      <c r="F15" s="78"/>
      <c r="G15" s="78"/>
      <c r="H15" s="182" t="s">
        <v>76</v>
      </c>
      <c r="I15" s="182"/>
      <c r="J15" s="182"/>
      <c r="K15" s="182"/>
      <c r="L15" s="78"/>
      <c r="M15" s="78"/>
      <c r="N15" s="87"/>
      <c r="O15" s="91"/>
      <c r="P15" s="91"/>
      <c r="Q15" s="182" t="s">
        <v>87</v>
      </c>
      <c r="R15" s="182"/>
      <c r="S15" s="182"/>
      <c r="T15" s="182"/>
      <c r="V15" s="78"/>
    </row>
    <row r="16" spans="1:22">
      <c r="A16" s="78"/>
      <c r="B16"/>
      <c r="C16"/>
      <c r="D16"/>
      <c r="E16" s="78"/>
      <c r="F16" s="78"/>
      <c r="G16" s="78"/>
      <c r="H16" s="176"/>
      <c r="I16" s="177"/>
      <c r="J16" s="177"/>
      <c r="K16" s="178"/>
      <c r="L16" s="78"/>
      <c r="M16" s="78"/>
      <c r="N16" s="89"/>
      <c r="O16" s="85"/>
      <c r="P16" s="85"/>
      <c r="Q16" s="176"/>
      <c r="R16" s="177"/>
      <c r="S16" s="177"/>
      <c r="T16" s="178"/>
      <c r="U16"/>
      <c r="V16" s="78"/>
    </row>
    <row r="17" spans="1:24">
      <c r="A17" s="78"/>
      <c r="B17"/>
      <c r="C17"/>
      <c r="D17"/>
      <c r="E17" s="78"/>
      <c r="F17" s="78"/>
      <c r="G17" s="78"/>
      <c r="H17" s="85"/>
      <c r="I17" s="86"/>
      <c r="J17" s="85"/>
      <c r="K17" s="85"/>
      <c r="L17" s="78"/>
      <c r="M17" s="78"/>
      <c r="N17" s="89"/>
      <c r="O17" s="85"/>
      <c r="P17" s="85"/>
      <c r="Q17" s="85"/>
      <c r="R17" s="78"/>
      <c r="S17" s="92"/>
      <c r="T17"/>
      <c r="U17"/>
      <c r="V17" s="78"/>
    </row>
    <row r="18" spans="1:24">
      <c r="A18" s="78"/>
      <c r="B18"/>
      <c r="C18"/>
      <c r="D18"/>
      <c r="E18" s="78"/>
      <c r="F18" s="78"/>
      <c r="G18" s="78"/>
      <c r="H18" s="78"/>
      <c r="I18" s="81"/>
      <c r="J18" s="90"/>
      <c r="K18" s="82"/>
      <c r="L18" s="82"/>
      <c r="M18" s="81"/>
      <c r="N18" s="87"/>
      <c r="O18" s="78"/>
      <c r="P18" s="78"/>
      <c r="Q18" s="78"/>
      <c r="R18" s="78"/>
      <c r="S18" s="93"/>
      <c r="T18"/>
      <c r="U18"/>
      <c r="V18"/>
      <c r="W18"/>
      <c r="X18"/>
    </row>
    <row r="19" spans="1:24">
      <c r="A19" s="78"/>
      <c r="B19" s="78"/>
      <c r="C19" s="78"/>
      <c r="D19" s="78"/>
      <c r="E19" s="78"/>
      <c r="F19" s="84"/>
      <c r="G19" s="83"/>
      <c r="H19" s="83"/>
      <c r="I19" s="79"/>
      <c r="J19" s="78"/>
      <c r="K19" s="78"/>
      <c r="L19" s="78"/>
      <c r="M19" s="78"/>
      <c r="N19" s="87"/>
      <c r="O19" s="78"/>
      <c r="P19" s="78"/>
      <c r="Q19" s="78"/>
      <c r="R19" s="78"/>
      <c r="S19" s="93"/>
      <c r="T19"/>
      <c r="U19"/>
      <c r="V19"/>
      <c r="W19"/>
      <c r="X19"/>
    </row>
    <row r="20" spans="1:24">
      <c r="A20" s="69"/>
      <c r="B20" s="69"/>
      <c r="C20" s="78"/>
      <c r="D20" s="78"/>
      <c r="E20" s="78"/>
      <c r="F20" s="87"/>
      <c r="G20" s="78"/>
      <c r="H20" s="78"/>
      <c r="I20" s="80"/>
      <c r="J20" s="78"/>
      <c r="K20" s="78"/>
      <c r="L20" s="78"/>
      <c r="M20" s="78"/>
      <c r="N20" s="90"/>
      <c r="O20" s="78"/>
      <c r="P20" s="78"/>
      <c r="Q20" s="78"/>
      <c r="R20" s="80"/>
      <c r="S20"/>
      <c r="T20"/>
      <c r="U20"/>
      <c r="V20"/>
      <c r="W20"/>
      <c r="X20"/>
    </row>
    <row r="21" spans="1:24">
      <c r="A21" s="85"/>
      <c r="B21" s="85"/>
      <c r="C21" s="85"/>
      <c r="D21" s="78"/>
      <c r="E21" s="179" t="s">
        <v>79</v>
      </c>
      <c r="F21" s="180"/>
      <c r="G21" s="181"/>
      <c r="H21" s="78"/>
      <c r="I21" s="179" t="s">
        <v>88</v>
      </c>
      <c r="J21" s="180"/>
      <c r="K21" s="181"/>
      <c r="L21" s="78"/>
      <c r="M21" s="179" t="s">
        <v>89</v>
      </c>
      <c r="N21" s="180"/>
      <c r="O21" s="181"/>
      <c r="P21" s="78"/>
      <c r="Q21" s="179" t="s">
        <v>90</v>
      </c>
      <c r="R21" s="180"/>
      <c r="S21" s="181"/>
      <c r="T21"/>
      <c r="U21"/>
      <c r="V21"/>
      <c r="W21"/>
      <c r="X21"/>
    </row>
    <row r="22" spans="1:24">
      <c r="A22" s="78"/>
      <c r="B22" s="78"/>
      <c r="C22" s="78"/>
      <c r="D22" s="78"/>
      <c r="E22" s="176"/>
      <c r="F22" s="177"/>
      <c r="G22" s="178"/>
      <c r="H22" s="78"/>
      <c r="I22" s="176"/>
      <c r="J22" s="177"/>
      <c r="K22" s="178"/>
      <c r="L22" s="78"/>
      <c r="M22" s="176"/>
      <c r="N22" s="177"/>
      <c r="O22" s="178"/>
      <c r="P22" s="78"/>
      <c r="Q22" s="176"/>
      <c r="R22" s="177"/>
      <c r="S22" s="178"/>
      <c r="T22"/>
      <c r="U22"/>
      <c r="V22"/>
      <c r="W22"/>
      <c r="X22"/>
    </row>
    <row r="23" spans="1:24">
      <c r="A23" s="78"/>
      <c r="B23" s="78"/>
      <c r="C23" s="78"/>
      <c r="D23" s="78"/>
      <c r="E23"/>
      <c r="F23"/>
      <c r="G23" s="78"/>
      <c r="H23" s="78"/>
      <c r="I23" s="78"/>
      <c r="J23" s="78"/>
      <c r="K23" s="78"/>
      <c r="L23" s="78"/>
      <c r="M23" s="78"/>
      <c r="N23" s="78"/>
      <c r="O23" s="78"/>
      <c r="P23" s="78"/>
      <c r="Q23" s="78"/>
      <c r="R23"/>
      <c r="S23"/>
      <c r="T23"/>
      <c r="U23"/>
      <c r="V23"/>
      <c r="W23"/>
      <c r="X23"/>
    </row>
    <row r="24" spans="1:24">
      <c r="A24"/>
      <c r="B24"/>
      <c r="C24"/>
      <c r="D24"/>
      <c r="E24"/>
      <c r="F24"/>
      <c r="G24" s="78"/>
      <c r="H24" s="78"/>
      <c r="I24" s="78"/>
      <c r="J24" s="78"/>
      <c r="K24" s="78"/>
      <c r="L24" s="78"/>
      <c r="M24" s="78"/>
      <c r="N24" s="78"/>
      <c r="O24" s="78"/>
      <c r="P24" s="78"/>
      <c r="Q24"/>
      <c r="R24"/>
      <c r="S24"/>
      <c r="T24"/>
      <c r="U24"/>
      <c r="V24"/>
      <c r="W24"/>
      <c r="X24"/>
    </row>
    <row r="25" spans="1:24">
      <c r="A25"/>
      <c r="B25"/>
      <c r="C25"/>
      <c r="D25"/>
      <c r="E25"/>
      <c r="F25"/>
      <c r="G25"/>
      <c r="H25"/>
      <c r="I25"/>
      <c r="J25"/>
      <c r="K25" s="78"/>
      <c r="L25" s="78"/>
      <c r="M25" s="78"/>
      <c r="N25" s="78"/>
      <c r="O25" s="78"/>
      <c r="P25" s="78"/>
      <c r="Q25"/>
      <c r="R25"/>
      <c r="S25"/>
      <c r="T25"/>
      <c r="U25"/>
      <c r="V25"/>
      <c r="W25"/>
      <c r="X25"/>
    </row>
    <row r="26" spans="1:24">
      <c r="A26"/>
      <c r="B26"/>
      <c r="C26"/>
      <c r="D26"/>
      <c r="E26"/>
      <c r="F26"/>
      <c r="G26"/>
      <c r="H26"/>
      <c r="I26"/>
      <c r="J26"/>
      <c r="K26" s="78"/>
      <c r="L26" s="78"/>
      <c r="M26" s="78"/>
      <c r="N26" s="78"/>
      <c r="O26" s="78"/>
      <c r="P26" s="78"/>
      <c r="Q26"/>
      <c r="R26"/>
      <c r="S26"/>
      <c r="T26"/>
      <c r="U26"/>
      <c r="V26"/>
      <c r="W26"/>
      <c r="X26"/>
    </row>
    <row r="27" spans="1:24">
      <c r="A27"/>
      <c r="B27"/>
      <c r="C27"/>
      <c r="D27"/>
      <c r="E27"/>
      <c r="F27"/>
      <c r="G27"/>
      <c r="H27"/>
      <c r="I27"/>
      <c r="J27"/>
      <c r="K27" s="78"/>
      <c r="L27" s="78"/>
      <c r="M27" s="78"/>
      <c r="N27" s="78"/>
      <c r="O27" s="78"/>
      <c r="P27" s="78"/>
      <c r="Q27"/>
      <c r="R27"/>
      <c r="S27"/>
      <c r="T27"/>
      <c r="U27"/>
      <c r="V27"/>
      <c r="W27"/>
      <c r="X27"/>
    </row>
    <row r="28" spans="1:24">
      <c r="A28"/>
      <c r="B28"/>
      <c r="C28"/>
      <c r="D28"/>
      <c r="E28"/>
      <c r="F28"/>
      <c r="G28"/>
      <c r="H28"/>
      <c r="I28"/>
      <c r="J28"/>
      <c r="K28" s="78"/>
      <c r="L28" s="78"/>
      <c r="M28" s="78"/>
      <c r="N28" s="78"/>
      <c r="O28"/>
      <c r="P28"/>
      <c r="Q28"/>
      <c r="R28"/>
      <c r="S28"/>
      <c r="T28"/>
      <c r="U28"/>
      <c r="V28"/>
      <c r="W28"/>
      <c r="X28"/>
    </row>
    <row r="29" spans="1:24">
      <c r="A29"/>
      <c r="B29"/>
      <c r="C29"/>
      <c r="D29"/>
      <c r="E29"/>
      <c r="F29"/>
      <c r="G29"/>
      <c r="H29"/>
      <c r="I29"/>
      <c r="J29"/>
      <c r="K29" s="78"/>
      <c r="L29" s="78"/>
      <c r="M29" s="78"/>
      <c r="N29" s="78"/>
      <c r="O29"/>
      <c r="P29"/>
      <c r="Q29"/>
      <c r="R29"/>
      <c r="S29"/>
      <c r="T29"/>
      <c r="U29"/>
      <c r="V29"/>
      <c r="W29"/>
      <c r="X29"/>
    </row>
    <row r="30" spans="1:24">
      <c r="A30"/>
      <c r="B30"/>
      <c r="C30"/>
      <c r="D30"/>
      <c r="E30"/>
      <c r="F30"/>
      <c r="G30"/>
      <c r="H30"/>
      <c r="I30"/>
      <c r="J30"/>
      <c r="K30" s="78"/>
      <c r="L30" s="78"/>
      <c r="M30" s="78"/>
      <c r="N30" s="78"/>
      <c r="O30"/>
      <c r="P30"/>
      <c r="Q30"/>
      <c r="R30"/>
      <c r="S30"/>
      <c r="T30" s="78"/>
      <c r="U30"/>
      <c r="V30"/>
      <c r="W30"/>
      <c r="X30"/>
    </row>
    <row r="31" spans="1:24">
      <c r="A31"/>
      <c r="B31"/>
      <c r="C31"/>
      <c r="D31"/>
      <c r="E31"/>
      <c r="F31"/>
      <c r="G31"/>
      <c r="H31"/>
      <c r="I31"/>
      <c r="J31"/>
      <c r="K31" s="78"/>
      <c r="L31" s="78"/>
      <c r="M31" s="78"/>
      <c r="N31" s="78"/>
      <c r="O31"/>
      <c r="P31"/>
      <c r="Q31" s="78"/>
      <c r="R31" s="78"/>
      <c r="S31" s="78"/>
      <c r="T31" s="78"/>
      <c r="U31"/>
      <c r="V31"/>
      <c r="W31"/>
      <c r="X31"/>
    </row>
    <row r="32" spans="1:24">
      <c r="A32"/>
      <c r="B32"/>
      <c r="C32"/>
      <c r="D32"/>
      <c r="E32"/>
      <c r="F32"/>
      <c r="G32"/>
      <c r="H32"/>
      <c r="I32"/>
      <c r="J32"/>
      <c r="K32" s="78"/>
      <c r="L32" s="78"/>
      <c r="M32" s="78"/>
      <c r="N32" s="78"/>
      <c r="O32"/>
      <c r="P32"/>
      <c r="Q32" s="78"/>
      <c r="R32" s="78"/>
      <c r="S32" s="78"/>
      <c r="T32" s="78"/>
      <c r="U32"/>
      <c r="V32"/>
      <c r="W32"/>
      <c r="X32"/>
    </row>
    <row r="33" spans="1:22">
      <c r="A33"/>
      <c r="B33"/>
      <c r="C33"/>
      <c r="D33"/>
      <c r="E33"/>
      <c r="F33"/>
      <c r="G33"/>
      <c r="H33"/>
      <c r="I33"/>
      <c r="J33"/>
      <c r="K33" s="78"/>
      <c r="L33" s="78"/>
      <c r="M33" s="78"/>
      <c r="N33" s="78"/>
      <c r="O33"/>
      <c r="P33"/>
      <c r="Q33" s="78"/>
      <c r="R33" s="78"/>
      <c r="S33" s="78"/>
      <c r="T33" s="78"/>
      <c r="U33" s="78"/>
      <c r="V33" s="78"/>
    </row>
    <row r="34" spans="1:22">
      <c r="A34"/>
      <c r="B34"/>
      <c r="C34"/>
      <c r="D34"/>
      <c r="E34"/>
      <c r="F34"/>
      <c r="G34"/>
      <c r="H34"/>
      <c r="I34"/>
      <c r="J34"/>
      <c r="K34" s="78"/>
      <c r="L34" s="78"/>
      <c r="M34" s="78"/>
      <c r="N34" s="78"/>
      <c r="O34"/>
      <c r="P34"/>
      <c r="Q34" s="78"/>
      <c r="R34" s="78"/>
      <c r="S34" s="78"/>
      <c r="T34" s="78"/>
      <c r="U34" s="78"/>
      <c r="V34" s="78"/>
    </row>
    <row r="35" spans="1:22">
      <c r="A35"/>
      <c r="B35"/>
      <c r="C35"/>
      <c r="D35"/>
      <c r="E35"/>
      <c r="F35"/>
      <c r="G35"/>
      <c r="H35"/>
      <c r="I35"/>
      <c r="J35"/>
      <c r="K35" s="78"/>
      <c r="L35" s="78"/>
      <c r="M35" s="78"/>
      <c r="N35" s="78"/>
      <c r="O35" s="78"/>
      <c r="P35" s="78"/>
      <c r="Q35" s="78"/>
      <c r="R35" s="78"/>
      <c r="S35" s="78"/>
      <c r="T35" s="78"/>
      <c r="U35" s="78"/>
      <c r="V35" s="78"/>
    </row>
    <row r="36" spans="1:22">
      <c r="A36"/>
      <c r="B36"/>
      <c r="C36"/>
      <c r="D36"/>
      <c r="E36"/>
      <c r="F36"/>
      <c r="G36"/>
      <c r="H36"/>
      <c r="I36"/>
      <c r="J36"/>
      <c r="K36" s="78"/>
      <c r="L36" s="78"/>
      <c r="M36" s="78"/>
      <c r="N36" s="78"/>
      <c r="O36" s="78"/>
      <c r="P36" s="78"/>
      <c r="Q36" s="78"/>
      <c r="R36" s="78"/>
      <c r="S36" s="78"/>
      <c r="T36" s="78"/>
      <c r="U36" s="78"/>
      <c r="V36" s="78"/>
    </row>
    <row r="37" spans="1:22">
      <c r="A37"/>
      <c r="B37"/>
      <c r="C37"/>
      <c r="D37"/>
      <c r="E37"/>
      <c r="F37"/>
      <c r="G37"/>
      <c r="H37"/>
      <c r="I37"/>
      <c r="J37"/>
      <c r="K37" s="78"/>
      <c r="L37" s="78"/>
      <c r="M37" s="78"/>
      <c r="N37" s="78"/>
      <c r="O37" s="78"/>
      <c r="P37" s="78"/>
      <c r="Q37" s="78"/>
      <c r="R37" s="78"/>
      <c r="S37" s="78"/>
      <c r="T37" s="78"/>
      <c r="U37" s="78"/>
      <c r="V37" s="78"/>
    </row>
    <row r="38" spans="1:22">
      <c r="A38"/>
      <c r="B38"/>
      <c r="C38"/>
      <c r="D38"/>
      <c r="E38"/>
      <c r="F38"/>
      <c r="G38"/>
      <c r="H38"/>
      <c r="I38"/>
      <c r="J38"/>
      <c r="K38" s="78"/>
      <c r="L38" s="78"/>
      <c r="M38" s="78"/>
      <c r="N38" s="78"/>
      <c r="O38" s="78"/>
      <c r="P38" s="78"/>
      <c r="Q38" s="78"/>
      <c r="R38" s="78"/>
      <c r="S38" s="78"/>
      <c r="T38" s="78"/>
      <c r="U38" s="78"/>
      <c r="V38" s="78"/>
    </row>
    <row r="39" spans="1:22">
      <c r="A39"/>
      <c r="B39"/>
      <c r="C39"/>
      <c r="D39"/>
      <c r="E39"/>
      <c r="F39"/>
      <c r="G39"/>
      <c r="H39"/>
      <c r="I39"/>
      <c r="J39"/>
      <c r="K39" s="78"/>
      <c r="L39" s="78"/>
      <c r="M39" s="78"/>
      <c r="N39" s="78"/>
      <c r="O39" s="78"/>
      <c r="P39" s="78"/>
      <c r="Q39" s="78"/>
      <c r="R39" s="78"/>
      <c r="S39" s="78"/>
      <c r="T39" s="78"/>
      <c r="U39" s="78"/>
      <c r="V39" s="78"/>
    </row>
    <row r="40" spans="1:22">
      <c r="A40"/>
      <c r="B40"/>
      <c r="C40"/>
      <c r="D40"/>
      <c r="E40"/>
      <c r="F40"/>
      <c r="G40"/>
      <c r="H40"/>
      <c r="I40"/>
      <c r="J40"/>
      <c r="K40" s="78"/>
      <c r="L40" s="78"/>
      <c r="M40" s="78"/>
      <c r="N40" s="78"/>
      <c r="O40" s="78"/>
      <c r="P40" s="78"/>
      <c r="Q40" s="78"/>
      <c r="R40" s="78"/>
      <c r="S40" s="78"/>
      <c r="T40" s="78"/>
      <c r="U40" s="78"/>
      <c r="V40" s="78"/>
    </row>
    <row r="41" spans="1:22">
      <c r="A41"/>
      <c r="B41"/>
      <c r="C41"/>
      <c r="D41"/>
      <c r="E41"/>
      <c r="F41"/>
      <c r="G41"/>
      <c r="H41"/>
      <c r="I41"/>
      <c r="J41"/>
      <c r="K41" s="78"/>
      <c r="L41" s="78"/>
      <c r="M41" s="78"/>
      <c r="N41" s="78"/>
      <c r="O41" s="78"/>
      <c r="P41" s="78"/>
      <c r="Q41" s="78"/>
      <c r="R41" s="78"/>
      <c r="S41" s="78"/>
      <c r="T41" s="78"/>
      <c r="U41" s="78"/>
      <c r="V41" s="78"/>
    </row>
    <row r="42" spans="1:22">
      <c r="A42"/>
      <c r="B42"/>
      <c r="C42"/>
      <c r="D42"/>
      <c r="E42"/>
      <c r="F42"/>
      <c r="G42"/>
      <c r="H42"/>
      <c r="I42"/>
      <c r="J42"/>
      <c r="K42" s="78"/>
      <c r="L42" s="78"/>
      <c r="M42" s="78"/>
      <c r="N42" s="78"/>
      <c r="O42" s="78"/>
      <c r="P42" s="78"/>
      <c r="U42" s="78"/>
      <c r="V42" s="78"/>
    </row>
    <row r="43" spans="1:22">
      <c r="A43" s="78"/>
      <c r="B43" s="78"/>
      <c r="C43" s="78"/>
      <c r="D43" s="78"/>
      <c r="E43"/>
      <c r="F43"/>
      <c r="G43"/>
      <c r="H43"/>
      <c r="I43"/>
      <c r="J43"/>
      <c r="K43" s="78"/>
      <c r="L43" s="78"/>
      <c r="M43" s="78"/>
      <c r="N43" s="78"/>
      <c r="O43" s="78"/>
      <c r="P43" s="78"/>
      <c r="U43" s="78"/>
      <c r="V43" s="78"/>
    </row>
    <row r="44" spans="1:22">
      <c r="A44" s="78"/>
      <c r="B44" s="78"/>
      <c r="C44" s="78"/>
      <c r="D44" s="78"/>
      <c r="E44" s="78"/>
      <c r="F44" s="78"/>
      <c r="G44" s="78"/>
      <c r="H44" s="78"/>
      <c r="I44" s="78"/>
      <c r="J44" s="78"/>
      <c r="K44" s="78"/>
      <c r="L44" s="78"/>
      <c r="M44" s="78"/>
      <c r="N44" s="78"/>
      <c r="O44" s="78"/>
      <c r="P44" s="78"/>
      <c r="U44" s="78"/>
      <c r="V44" s="78"/>
    </row>
    <row r="45" spans="1:22">
      <c r="E45" s="78"/>
      <c r="F45" s="78"/>
      <c r="G45" s="78"/>
      <c r="H45" s="78"/>
      <c r="I45" s="78"/>
      <c r="J45" s="78"/>
      <c r="K45" s="78"/>
      <c r="L45" s="78"/>
      <c r="M45" s="78"/>
      <c r="N45" s="78"/>
      <c r="O45" s="78"/>
      <c r="P45" s="78"/>
    </row>
  </sheetData>
  <mergeCells count="22">
    <mergeCell ref="Q4:T4"/>
    <mergeCell ref="Q5:T5"/>
    <mergeCell ref="Q21:S21"/>
    <mergeCell ref="Q22:S22"/>
    <mergeCell ref="H7:J7"/>
    <mergeCell ref="M21:O21"/>
    <mergeCell ref="M22:O22"/>
    <mergeCell ref="Q16:T16"/>
    <mergeCell ref="H15:K15"/>
    <mergeCell ref="Q15:T15"/>
    <mergeCell ref="E21:G21"/>
    <mergeCell ref="H16:K16"/>
    <mergeCell ref="E22:G22"/>
    <mergeCell ref="I21:K21"/>
    <mergeCell ref="I22:K22"/>
    <mergeCell ref="A2:D2"/>
    <mergeCell ref="F1:J1"/>
    <mergeCell ref="J4:L4"/>
    <mergeCell ref="L7:O7"/>
    <mergeCell ref="L6:O6"/>
    <mergeCell ref="J3:L3"/>
    <mergeCell ref="H6:J6"/>
  </mergeCells>
  <pageMargins left="0.7" right="0.7" top="0.75" bottom="0.75" header="0.3" footer="0.3"/>
  <pageSetup scale="6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F763C-1014-4A93-A257-B1110F301465}">
  <sheetPr codeName="Sheet16"/>
  <dimension ref="A1:B81"/>
  <sheetViews>
    <sheetView zoomScaleNormal="100" workbookViewId="0">
      <selection activeCell="A19" sqref="A19"/>
    </sheetView>
  </sheetViews>
  <sheetFormatPr defaultColWidth="8.85546875" defaultRowHeight="15"/>
  <cols>
    <col min="1" max="1" width="31.140625" customWidth="1"/>
    <col min="2" max="2" width="61.85546875" customWidth="1"/>
  </cols>
  <sheetData>
    <row r="1" spans="1:2" ht="20.100000000000001" customHeight="1">
      <c r="A1" s="56" t="s">
        <v>91</v>
      </c>
      <c r="B1" s="56" t="s">
        <v>92</v>
      </c>
    </row>
    <row r="2" spans="1:2">
      <c r="A2" t="s">
        <v>93</v>
      </c>
      <c r="B2" t="s">
        <v>94</v>
      </c>
    </row>
    <row r="3" spans="1:2">
      <c r="A3" t="s">
        <v>95</v>
      </c>
      <c r="B3" t="s">
        <v>96</v>
      </c>
    </row>
    <row r="4" spans="1:2">
      <c r="A4" t="s">
        <v>97</v>
      </c>
      <c r="B4" t="s">
        <v>98</v>
      </c>
    </row>
    <row r="5" spans="1:2">
      <c r="A5" t="s">
        <v>99</v>
      </c>
      <c r="B5" t="s">
        <v>100</v>
      </c>
    </row>
    <row r="6" spans="1:2">
      <c r="A6" t="s">
        <v>101</v>
      </c>
      <c r="B6" t="s">
        <v>102</v>
      </c>
    </row>
    <row r="7" spans="1:2">
      <c r="A7" t="s">
        <v>103</v>
      </c>
      <c r="B7" t="s">
        <v>104</v>
      </c>
    </row>
    <row r="8" spans="1:2">
      <c r="A8" t="s">
        <v>105</v>
      </c>
      <c r="B8" t="s">
        <v>106</v>
      </c>
    </row>
    <row r="9" spans="1:2">
      <c r="A9" t="s">
        <v>107</v>
      </c>
      <c r="B9" t="s">
        <v>108</v>
      </c>
    </row>
    <row r="10" spans="1:2">
      <c r="A10" t="s">
        <v>109</v>
      </c>
      <c r="B10" t="s">
        <v>110</v>
      </c>
    </row>
    <row r="11" spans="1:2">
      <c r="A11" t="s">
        <v>111</v>
      </c>
      <c r="B11" t="s">
        <v>112</v>
      </c>
    </row>
    <row r="12" spans="1:2">
      <c r="A12" t="s">
        <v>113</v>
      </c>
      <c r="B12" t="s">
        <v>114</v>
      </c>
    </row>
    <row r="13" spans="1:2">
      <c r="A13" t="s">
        <v>115</v>
      </c>
      <c r="B13" t="s">
        <v>116</v>
      </c>
    </row>
    <row r="14" spans="1:2">
      <c r="A14" t="s">
        <v>117</v>
      </c>
      <c r="B14" t="s">
        <v>118</v>
      </c>
    </row>
    <row r="15" spans="1:2">
      <c r="A15" t="s">
        <v>119</v>
      </c>
      <c r="B15" t="s">
        <v>120</v>
      </c>
    </row>
    <row r="16" spans="1:2">
      <c r="A16" t="s">
        <v>121</v>
      </c>
      <c r="B16" t="s">
        <v>122</v>
      </c>
    </row>
    <row r="17" spans="1:2">
      <c r="A17" t="s">
        <v>123</v>
      </c>
      <c r="B17" t="s">
        <v>124</v>
      </c>
    </row>
    <row r="18" spans="1:2">
      <c r="A18" t="s">
        <v>125</v>
      </c>
      <c r="B18" t="s">
        <v>126</v>
      </c>
    </row>
    <row r="19" spans="1:2">
      <c r="A19" t="s">
        <v>127</v>
      </c>
      <c r="B19" t="s">
        <v>128</v>
      </c>
    </row>
    <row r="20" spans="1:2">
      <c r="A20" t="s">
        <v>129</v>
      </c>
      <c r="B20" t="s">
        <v>130</v>
      </c>
    </row>
    <row r="21" spans="1:2">
      <c r="A21" t="s">
        <v>131</v>
      </c>
      <c r="B21" t="s">
        <v>132</v>
      </c>
    </row>
    <row r="22" spans="1:2">
      <c r="A22" t="s">
        <v>133</v>
      </c>
      <c r="B22" t="s">
        <v>134</v>
      </c>
    </row>
    <row r="23" spans="1:2">
      <c r="A23" t="s">
        <v>135</v>
      </c>
      <c r="B23" t="s">
        <v>136</v>
      </c>
    </row>
    <row r="24" spans="1:2">
      <c r="A24" t="s">
        <v>137</v>
      </c>
      <c r="B24" t="s">
        <v>138</v>
      </c>
    </row>
    <row r="25" spans="1:2">
      <c r="A25" t="s">
        <v>139</v>
      </c>
      <c r="B25" t="s">
        <v>140</v>
      </c>
    </row>
    <row r="26" spans="1:2">
      <c r="A26" t="s">
        <v>141</v>
      </c>
      <c r="B26" t="s">
        <v>142</v>
      </c>
    </row>
    <row r="27" spans="1:2">
      <c r="A27" t="s">
        <v>143</v>
      </c>
      <c r="B27" t="s">
        <v>144</v>
      </c>
    </row>
    <row r="28" spans="1:2">
      <c r="A28" t="s">
        <v>145</v>
      </c>
      <c r="B28" t="s">
        <v>146</v>
      </c>
    </row>
    <row r="29" spans="1:2">
      <c r="A29" t="s">
        <v>147</v>
      </c>
      <c r="B29" t="s">
        <v>148</v>
      </c>
    </row>
    <row r="30" spans="1:2">
      <c r="A30" t="s">
        <v>149</v>
      </c>
      <c r="B30" t="s">
        <v>150</v>
      </c>
    </row>
    <row r="31" spans="1:2">
      <c r="A31" t="s">
        <v>151</v>
      </c>
      <c r="B31" t="s">
        <v>152</v>
      </c>
    </row>
    <row r="32" spans="1:2">
      <c r="A32" t="s">
        <v>153</v>
      </c>
      <c r="B32" t="s">
        <v>154</v>
      </c>
    </row>
    <row r="33" spans="1:2">
      <c r="A33" t="s">
        <v>155</v>
      </c>
      <c r="B33" t="s">
        <v>156</v>
      </c>
    </row>
    <row r="34" spans="1:2">
      <c r="A34" t="s">
        <v>157</v>
      </c>
      <c r="B34" t="s">
        <v>158</v>
      </c>
    </row>
    <row r="35" spans="1:2">
      <c r="A35" t="s">
        <v>159</v>
      </c>
      <c r="B35" t="s">
        <v>160</v>
      </c>
    </row>
    <row r="36" spans="1:2">
      <c r="A36" t="s">
        <v>161</v>
      </c>
      <c r="B36" t="s">
        <v>162</v>
      </c>
    </row>
    <row r="37" spans="1:2">
      <c r="A37" t="s">
        <v>163</v>
      </c>
      <c r="B37" t="s">
        <v>164</v>
      </c>
    </row>
    <row r="38" spans="1:2">
      <c r="A38" t="s">
        <v>165</v>
      </c>
      <c r="B38" t="s">
        <v>166</v>
      </c>
    </row>
    <row r="39" spans="1:2">
      <c r="A39" t="s">
        <v>167</v>
      </c>
      <c r="B39" t="s">
        <v>168</v>
      </c>
    </row>
    <row r="40" spans="1:2">
      <c r="A40" t="s">
        <v>169</v>
      </c>
      <c r="B40" t="s">
        <v>170</v>
      </c>
    </row>
    <row r="41" spans="1:2">
      <c r="A41" t="s">
        <v>171</v>
      </c>
      <c r="B41" t="s">
        <v>172</v>
      </c>
    </row>
    <row r="42" spans="1:2">
      <c r="A42" t="s">
        <v>173</v>
      </c>
      <c r="B42" t="s">
        <v>174</v>
      </c>
    </row>
    <row r="43" spans="1:2">
      <c r="A43" t="s">
        <v>175</v>
      </c>
      <c r="B43" t="s">
        <v>176</v>
      </c>
    </row>
    <row r="44" spans="1:2">
      <c r="A44" t="s">
        <v>177</v>
      </c>
      <c r="B44" t="s">
        <v>178</v>
      </c>
    </row>
    <row r="45" spans="1:2">
      <c r="A45" t="s">
        <v>179</v>
      </c>
      <c r="B45" t="s">
        <v>180</v>
      </c>
    </row>
    <row r="46" spans="1:2">
      <c r="A46" t="s">
        <v>181</v>
      </c>
      <c r="B46" t="s">
        <v>182</v>
      </c>
    </row>
    <row r="47" spans="1:2">
      <c r="A47" t="s">
        <v>183</v>
      </c>
      <c r="B47" t="s">
        <v>184</v>
      </c>
    </row>
    <row r="48" spans="1:2">
      <c r="A48" t="s">
        <v>185</v>
      </c>
      <c r="B48" t="s">
        <v>186</v>
      </c>
    </row>
    <row r="49" spans="1:2">
      <c r="A49" t="s">
        <v>187</v>
      </c>
      <c r="B49" t="s">
        <v>188</v>
      </c>
    </row>
    <row r="50" spans="1:2">
      <c r="A50" t="s">
        <v>189</v>
      </c>
      <c r="B50" t="s">
        <v>190</v>
      </c>
    </row>
    <row r="51" spans="1:2">
      <c r="A51" t="s">
        <v>191</v>
      </c>
      <c r="B51" t="s">
        <v>192</v>
      </c>
    </row>
    <row r="52" spans="1:2">
      <c r="A52" t="s">
        <v>193</v>
      </c>
      <c r="B52" t="s">
        <v>194</v>
      </c>
    </row>
    <row r="53" spans="1:2">
      <c r="A53" t="s">
        <v>195</v>
      </c>
      <c r="B53" t="s">
        <v>196</v>
      </c>
    </row>
    <row r="54" spans="1:2">
      <c r="A54" t="s">
        <v>197</v>
      </c>
      <c r="B54" t="s">
        <v>198</v>
      </c>
    </row>
    <row r="55" spans="1:2">
      <c r="A55" t="s">
        <v>199</v>
      </c>
      <c r="B55" t="s">
        <v>200</v>
      </c>
    </row>
    <row r="56" spans="1:2">
      <c r="A56" t="s">
        <v>201</v>
      </c>
      <c r="B56" t="s">
        <v>202</v>
      </c>
    </row>
    <row r="57" spans="1:2">
      <c r="A57" t="s">
        <v>203</v>
      </c>
      <c r="B57" t="s">
        <v>204</v>
      </c>
    </row>
    <row r="58" spans="1:2">
      <c r="A58" t="s">
        <v>205</v>
      </c>
      <c r="B58" t="s">
        <v>206</v>
      </c>
    </row>
    <row r="59" spans="1:2">
      <c r="A59" t="s">
        <v>207</v>
      </c>
      <c r="B59" t="s">
        <v>208</v>
      </c>
    </row>
    <row r="60" spans="1:2">
      <c r="A60" t="s">
        <v>209</v>
      </c>
      <c r="B60" t="s">
        <v>45</v>
      </c>
    </row>
    <row r="61" spans="1:2">
      <c r="A61" t="s">
        <v>210</v>
      </c>
      <c r="B61" t="s">
        <v>211</v>
      </c>
    </row>
    <row r="62" spans="1:2">
      <c r="A62" t="s">
        <v>212</v>
      </c>
      <c r="B62" t="s">
        <v>213</v>
      </c>
    </row>
    <row r="63" spans="1:2" ht="22.5" customHeight="1">
      <c r="A63" s="4" t="s">
        <v>214</v>
      </c>
      <c r="B63" s="48" t="s">
        <v>215</v>
      </c>
    </row>
    <row r="64" spans="1:2">
      <c r="A64" t="s">
        <v>216</v>
      </c>
      <c r="B64" t="s">
        <v>217</v>
      </c>
    </row>
    <row r="65" spans="1:2">
      <c r="A65" t="s">
        <v>218</v>
      </c>
      <c r="B65" t="s">
        <v>219</v>
      </c>
    </row>
    <row r="66" spans="1:2">
      <c r="A66" t="s">
        <v>220</v>
      </c>
      <c r="B66" t="s">
        <v>221</v>
      </c>
    </row>
    <row r="67" spans="1:2">
      <c r="A67" t="s">
        <v>222</v>
      </c>
      <c r="B67" t="s">
        <v>223</v>
      </c>
    </row>
    <row r="68" spans="1:2">
      <c r="A68" t="s">
        <v>224</v>
      </c>
      <c r="B68" t="s">
        <v>225</v>
      </c>
    </row>
    <row r="69" spans="1:2">
      <c r="A69" t="s">
        <v>226</v>
      </c>
      <c r="B69" t="s">
        <v>227</v>
      </c>
    </row>
    <row r="70" spans="1:2">
      <c r="A70" t="s">
        <v>228</v>
      </c>
      <c r="B70" t="s">
        <v>229</v>
      </c>
    </row>
    <row r="71" spans="1:2">
      <c r="A71" t="s">
        <v>230</v>
      </c>
      <c r="B71" t="s">
        <v>231</v>
      </c>
    </row>
    <row r="72" spans="1:2">
      <c r="A72" t="s">
        <v>232</v>
      </c>
      <c r="B72" t="s">
        <v>233</v>
      </c>
    </row>
    <row r="73" spans="1:2">
      <c r="A73" t="s">
        <v>234</v>
      </c>
      <c r="B73" t="s">
        <v>235</v>
      </c>
    </row>
    <row r="74" spans="1:2">
      <c r="A74" t="s">
        <v>236</v>
      </c>
      <c r="B74" t="s">
        <v>237</v>
      </c>
    </row>
    <row r="75" spans="1:2">
      <c r="A75" t="s">
        <v>238</v>
      </c>
      <c r="B75" t="s">
        <v>239</v>
      </c>
    </row>
    <row r="76" spans="1:2">
      <c r="A76" t="s">
        <v>240</v>
      </c>
      <c r="B76" t="s">
        <v>241</v>
      </c>
    </row>
    <row r="77" spans="1:2">
      <c r="A77" t="s">
        <v>242</v>
      </c>
      <c r="B77" t="s">
        <v>243</v>
      </c>
    </row>
    <row r="78" spans="1:2">
      <c r="A78" t="s">
        <v>244</v>
      </c>
      <c r="B78" t="s">
        <v>245</v>
      </c>
    </row>
    <row r="79" spans="1:2">
      <c r="A79" t="s">
        <v>246</v>
      </c>
      <c r="B79" t="s">
        <v>247</v>
      </c>
    </row>
    <row r="80" spans="1:2">
      <c r="A80" t="s">
        <v>248</v>
      </c>
      <c r="B80" t="s">
        <v>249</v>
      </c>
    </row>
    <row r="81" spans="1:2">
      <c r="A81" t="s">
        <v>250</v>
      </c>
      <c r="B81" t="s">
        <v>251</v>
      </c>
    </row>
  </sheetData>
  <sortState xmlns:xlrd2="http://schemas.microsoft.com/office/spreadsheetml/2017/richdata2" ref="A2:B81">
    <sortCondition ref="A2"/>
  </sortState>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dimension ref="A1:G44"/>
  <sheetViews>
    <sheetView workbookViewId="0">
      <selection activeCell="H9" sqref="H9"/>
    </sheetView>
  </sheetViews>
  <sheetFormatPr defaultColWidth="8.85546875" defaultRowHeight="15"/>
  <cols>
    <col min="1" max="1" width="35.42578125" style="4" customWidth="1"/>
    <col min="2" max="2" width="1.42578125" style="5" customWidth="1"/>
    <col min="3" max="3" width="63.85546875" style="4" customWidth="1"/>
    <col min="4" max="4" width="1.42578125" style="5" customWidth="1"/>
    <col min="5" max="5" width="26.85546875" style="4" customWidth="1"/>
    <col min="6" max="6" width="1.42578125" style="5" customWidth="1"/>
    <col min="7" max="7" width="35.42578125" style="4" customWidth="1"/>
    <col min="8" max="16384" width="8.85546875" style="4"/>
  </cols>
  <sheetData>
    <row r="1" spans="1:7" ht="35.1" customHeight="1">
      <c r="A1" s="6" t="s">
        <v>252</v>
      </c>
      <c r="B1" s="7"/>
      <c r="C1" s="8" t="s">
        <v>253</v>
      </c>
      <c r="D1" s="7"/>
      <c r="E1" s="8" t="s">
        <v>254</v>
      </c>
      <c r="F1" s="7"/>
      <c r="G1" s="9" t="s">
        <v>255</v>
      </c>
    </row>
    <row r="2" spans="1:7" ht="44.45" customHeight="1">
      <c r="A2" s="10" t="s">
        <v>256</v>
      </c>
      <c r="B2" s="11"/>
      <c r="C2" s="54"/>
      <c r="D2" s="11"/>
      <c r="E2" s="12"/>
      <c r="F2" s="11"/>
      <c r="G2" s="12"/>
    </row>
    <row r="3" spans="1:7" ht="20.100000000000001" customHeight="1">
      <c r="A3" s="12" t="s">
        <v>257</v>
      </c>
      <c r="B3" s="11"/>
      <c r="C3" s="13"/>
      <c r="D3" s="11"/>
      <c r="E3" s="12"/>
      <c r="F3" s="11"/>
      <c r="G3" s="12"/>
    </row>
    <row r="4" spans="1:7" ht="20.100000000000001" customHeight="1">
      <c r="A4" s="12" t="s">
        <v>258</v>
      </c>
      <c r="B4" s="11"/>
      <c r="C4" s="13"/>
      <c r="D4" s="11"/>
      <c r="E4" s="12"/>
      <c r="F4" s="11"/>
      <c r="G4" s="12"/>
    </row>
    <row r="5" spans="1:7" ht="20.100000000000001" customHeight="1">
      <c r="A5" s="12" t="s">
        <v>259</v>
      </c>
      <c r="B5" s="11"/>
      <c r="C5" s="54" t="s">
        <v>260</v>
      </c>
      <c r="D5" s="11"/>
      <c r="E5" s="12"/>
      <c r="F5" s="11"/>
      <c r="G5" s="12"/>
    </row>
    <row r="6" spans="1:7" ht="20.100000000000001" customHeight="1">
      <c r="A6" s="12" t="s">
        <v>261</v>
      </c>
      <c r="B6" s="11"/>
      <c r="C6" s="54" t="s">
        <v>262</v>
      </c>
      <c r="D6" s="11"/>
      <c r="E6" s="12"/>
      <c r="F6" s="11"/>
      <c r="G6" s="12"/>
    </row>
    <row r="7" spans="1:7" ht="20.100000000000001" customHeight="1">
      <c r="A7" s="12" t="s">
        <v>263</v>
      </c>
      <c r="B7" s="11"/>
      <c r="C7" s="54" t="s">
        <v>264</v>
      </c>
      <c r="D7" s="11"/>
      <c r="E7" s="12"/>
      <c r="F7" s="11"/>
      <c r="G7" s="12"/>
    </row>
    <row r="8" spans="1:7" ht="89.1" customHeight="1">
      <c r="A8" s="10" t="s">
        <v>265</v>
      </c>
      <c r="B8" s="11"/>
      <c r="C8" s="54" t="s">
        <v>266</v>
      </c>
      <c r="D8" s="11"/>
      <c r="E8" s="12"/>
      <c r="F8" s="11"/>
      <c r="G8" s="12"/>
    </row>
    <row r="9" spans="1:7" ht="60" customHeight="1">
      <c r="A9" s="10" t="s">
        <v>267</v>
      </c>
      <c r="B9" s="11"/>
      <c r="C9" s="54"/>
      <c r="D9" s="11"/>
      <c r="E9" s="12"/>
      <c r="F9" s="11"/>
      <c r="G9" s="12"/>
    </row>
    <row r="10" spans="1:7" ht="20.100000000000001" customHeight="1">
      <c r="A10" s="12" t="s">
        <v>268</v>
      </c>
      <c r="B10" s="11"/>
      <c r="C10" s="54" t="s">
        <v>269</v>
      </c>
      <c r="D10" s="11"/>
      <c r="E10" s="12"/>
      <c r="F10" s="11"/>
      <c r="G10" s="12"/>
    </row>
    <row r="11" spans="1:7" ht="20.100000000000001" customHeight="1">
      <c r="A11" s="12" t="s">
        <v>270</v>
      </c>
      <c r="B11" s="11"/>
      <c r="C11" s="54"/>
      <c r="D11" s="11"/>
      <c r="E11" s="12"/>
      <c r="F11" s="11"/>
      <c r="G11" s="12"/>
    </row>
    <row r="12" spans="1:7" ht="20.100000000000001" customHeight="1">
      <c r="A12" s="12" t="s">
        <v>271</v>
      </c>
      <c r="B12" s="11"/>
      <c r="C12" s="13"/>
      <c r="D12" s="11"/>
      <c r="E12" s="12"/>
      <c r="F12" s="11"/>
      <c r="G12" s="12"/>
    </row>
    <row r="13" spans="1:7" ht="41.1" customHeight="1">
      <c r="A13" s="10" t="s">
        <v>272</v>
      </c>
      <c r="B13" s="11"/>
      <c r="C13" s="54"/>
      <c r="D13" s="11"/>
      <c r="E13" s="12"/>
      <c r="F13" s="11"/>
      <c r="G13" s="12"/>
    </row>
    <row r="14" spans="1:7" ht="74.099999999999994" customHeight="1">
      <c r="A14" s="12" t="s">
        <v>273</v>
      </c>
      <c r="B14" s="11"/>
      <c r="C14" s="10"/>
      <c r="D14" s="11"/>
      <c r="E14" s="12"/>
      <c r="F14" s="11"/>
      <c r="G14" s="12"/>
    </row>
    <row r="15" spans="1:7" ht="50.45" customHeight="1">
      <c r="A15" s="10" t="s">
        <v>274</v>
      </c>
      <c r="B15" s="11"/>
      <c r="C15" s="13"/>
      <c r="D15" s="11"/>
      <c r="E15" s="12"/>
      <c r="F15" s="11"/>
      <c r="G15" s="12"/>
    </row>
    <row r="16" spans="1:7" ht="20.100000000000001" customHeight="1">
      <c r="A16" s="12" t="s">
        <v>275</v>
      </c>
      <c r="B16" s="11"/>
      <c r="C16" s="13"/>
      <c r="D16" s="11"/>
      <c r="E16" s="12"/>
      <c r="F16" s="11"/>
      <c r="G16" s="12"/>
    </row>
    <row r="17" spans="1:7" ht="20.100000000000001" customHeight="1">
      <c r="A17" s="12" t="s">
        <v>276</v>
      </c>
      <c r="B17" s="11"/>
      <c r="C17" s="55"/>
      <c r="D17" s="11"/>
      <c r="E17" s="12"/>
      <c r="F17" s="11"/>
      <c r="G17" s="12"/>
    </row>
    <row r="18" spans="1:7" ht="20.100000000000001" customHeight="1">
      <c r="A18" s="12"/>
      <c r="B18" s="11"/>
      <c r="C18" s="13"/>
      <c r="D18" s="11"/>
      <c r="E18" s="12"/>
      <c r="F18" s="11"/>
      <c r="G18" s="12"/>
    </row>
    <row r="19" spans="1:7" ht="20.100000000000001" customHeight="1">
      <c r="A19" s="12"/>
      <c r="B19" s="11"/>
      <c r="C19" s="13"/>
      <c r="D19" s="11"/>
      <c r="E19" s="12"/>
      <c r="F19" s="11"/>
      <c r="G19" s="12"/>
    </row>
    <row r="20" spans="1:7" ht="20.100000000000001" customHeight="1">
      <c r="A20" s="12"/>
      <c r="B20" s="11"/>
      <c r="C20" s="13"/>
      <c r="D20" s="11"/>
      <c r="E20" s="12"/>
      <c r="F20" s="11"/>
      <c r="G20" s="12"/>
    </row>
    <row r="21" spans="1:7" ht="20.100000000000001" customHeight="1">
      <c r="A21" s="12"/>
      <c r="B21" s="11"/>
      <c r="C21" s="13"/>
      <c r="D21" s="11"/>
      <c r="E21" s="12"/>
      <c r="F21" s="11"/>
      <c r="G21" s="12"/>
    </row>
    <row r="22" spans="1:7" ht="20.100000000000001" customHeight="1">
      <c r="A22" s="12"/>
      <c r="B22" s="11"/>
      <c r="C22" s="13"/>
      <c r="D22" s="11"/>
      <c r="E22" s="12"/>
      <c r="F22" s="11"/>
      <c r="G22" s="12"/>
    </row>
    <row r="23" spans="1:7" ht="20.100000000000001" customHeight="1">
      <c r="A23" s="12"/>
      <c r="B23" s="11"/>
      <c r="C23" s="13"/>
      <c r="D23" s="11"/>
      <c r="E23" s="12"/>
      <c r="F23" s="11"/>
      <c r="G23" s="12"/>
    </row>
    <row r="24" spans="1:7" ht="20.100000000000001" customHeight="1">
      <c r="A24" s="12"/>
      <c r="B24" s="11"/>
      <c r="C24" s="13"/>
      <c r="D24" s="11"/>
      <c r="E24" s="12"/>
      <c r="F24" s="11"/>
      <c r="G24" s="12"/>
    </row>
    <row r="25" spans="1:7" ht="20.100000000000001" customHeight="1">
      <c r="A25" s="12"/>
      <c r="B25" s="11"/>
      <c r="C25" s="13"/>
      <c r="D25" s="11"/>
      <c r="E25" s="12"/>
      <c r="F25" s="11"/>
      <c r="G25" s="12"/>
    </row>
    <row r="26" spans="1:7" ht="20.100000000000001" customHeight="1">
      <c r="A26" s="12"/>
      <c r="B26" s="11"/>
      <c r="C26" s="13"/>
      <c r="D26" s="11"/>
      <c r="E26" s="12"/>
      <c r="F26" s="11"/>
      <c r="G26" s="12"/>
    </row>
    <row r="27" spans="1:7" ht="20.100000000000001" customHeight="1">
      <c r="A27" s="12"/>
      <c r="B27" s="11"/>
      <c r="C27" s="13"/>
      <c r="D27" s="11"/>
      <c r="E27" s="12"/>
      <c r="F27" s="11"/>
      <c r="G27" s="12"/>
    </row>
    <row r="28" spans="1:7" ht="20.100000000000001" customHeight="1">
      <c r="A28" s="12"/>
      <c r="B28" s="11"/>
      <c r="C28" s="13"/>
      <c r="D28" s="11"/>
      <c r="E28" s="12"/>
      <c r="F28" s="11"/>
      <c r="G28" s="12"/>
    </row>
    <row r="29" spans="1:7" ht="20.100000000000001" customHeight="1">
      <c r="A29" s="12"/>
      <c r="B29" s="11"/>
      <c r="C29" s="13"/>
      <c r="D29" s="11"/>
      <c r="E29" s="12"/>
      <c r="F29" s="11"/>
      <c r="G29" s="12"/>
    </row>
    <row r="30" spans="1:7" ht="20.100000000000001" customHeight="1">
      <c r="A30" s="12"/>
      <c r="B30" s="11"/>
      <c r="C30" s="13"/>
      <c r="D30" s="11"/>
      <c r="E30" s="12"/>
      <c r="F30" s="11"/>
      <c r="G30" s="12"/>
    </row>
    <row r="31" spans="1:7" ht="20.100000000000001" customHeight="1">
      <c r="A31" s="12"/>
      <c r="B31" s="11"/>
      <c r="C31" s="13"/>
      <c r="D31" s="11"/>
      <c r="E31" s="12"/>
      <c r="F31" s="11"/>
      <c r="G31" s="12"/>
    </row>
    <row r="32" spans="1:7" ht="20.100000000000001" customHeight="1">
      <c r="A32" s="12"/>
      <c r="B32" s="11"/>
      <c r="C32" s="13"/>
      <c r="D32" s="11"/>
      <c r="E32" s="12"/>
      <c r="F32" s="11"/>
      <c r="G32" s="12"/>
    </row>
    <row r="33" spans="1:7" ht="20.100000000000001" customHeight="1">
      <c r="A33" s="12"/>
      <c r="B33" s="11"/>
      <c r="C33" s="13"/>
      <c r="D33" s="11"/>
      <c r="E33" s="12"/>
      <c r="F33" s="11"/>
      <c r="G33" s="12"/>
    </row>
    <row r="34" spans="1:7" ht="20.100000000000001" customHeight="1">
      <c r="A34" s="12"/>
      <c r="B34" s="11"/>
      <c r="C34" s="13"/>
      <c r="D34" s="11"/>
      <c r="E34" s="12"/>
      <c r="F34" s="11"/>
      <c r="G34" s="12"/>
    </row>
    <row r="35" spans="1:7" ht="20.100000000000001" customHeight="1">
      <c r="A35" s="12"/>
      <c r="B35" s="11"/>
      <c r="C35" s="13"/>
      <c r="D35" s="11"/>
      <c r="E35" s="12"/>
      <c r="F35" s="11"/>
      <c r="G35" s="12"/>
    </row>
    <row r="36" spans="1:7" ht="20.100000000000001" customHeight="1">
      <c r="A36" s="12"/>
      <c r="B36" s="11"/>
      <c r="C36" s="13"/>
      <c r="D36" s="11"/>
      <c r="E36" s="12"/>
      <c r="F36" s="11"/>
      <c r="G36" s="12"/>
    </row>
    <row r="37" spans="1:7" ht="20.100000000000001" customHeight="1">
      <c r="A37" s="12"/>
      <c r="B37" s="11"/>
      <c r="C37" s="13"/>
      <c r="D37" s="11"/>
      <c r="E37" s="12"/>
      <c r="F37" s="11"/>
      <c r="G37" s="12"/>
    </row>
    <row r="38" spans="1:7" ht="20.100000000000001" customHeight="1">
      <c r="A38" s="12"/>
      <c r="B38" s="11"/>
      <c r="C38" s="13"/>
      <c r="D38" s="11"/>
      <c r="E38" s="12"/>
      <c r="F38" s="11"/>
      <c r="G38" s="12"/>
    </row>
    <row r="39" spans="1:7" ht="20.100000000000001" customHeight="1">
      <c r="A39" s="12"/>
      <c r="B39" s="11"/>
      <c r="C39" s="13"/>
      <c r="D39" s="11"/>
      <c r="E39" s="12"/>
      <c r="F39" s="11"/>
      <c r="G39" s="12"/>
    </row>
    <row r="40" spans="1:7" ht="20.100000000000001" customHeight="1">
      <c r="A40" s="12"/>
      <c r="B40" s="11"/>
      <c r="C40" s="13"/>
      <c r="D40" s="11"/>
      <c r="E40" s="12"/>
      <c r="F40" s="11"/>
      <c r="G40" s="12"/>
    </row>
    <row r="41" spans="1:7" ht="20.100000000000001" customHeight="1">
      <c r="A41" s="12"/>
      <c r="B41" s="11"/>
      <c r="C41" s="13"/>
      <c r="D41" s="11"/>
      <c r="E41" s="12"/>
      <c r="F41" s="11"/>
      <c r="G41" s="12"/>
    </row>
    <row r="42" spans="1:7" ht="20.100000000000001" customHeight="1">
      <c r="A42" s="12"/>
      <c r="B42" s="11"/>
      <c r="C42" s="13"/>
      <c r="D42" s="11"/>
      <c r="E42" s="12"/>
      <c r="F42" s="11"/>
      <c r="G42" s="12"/>
    </row>
    <row r="43" spans="1:7" ht="20.100000000000001" customHeight="1">
      <c r="A43" s="12"/>
      <c r="B43" s="11"/>
      <c r="C43" s="13"/>
      <c r="D43" s="11"/>
      <c r="E43" s="12"/>
      <c r="F43" s="11"/>
      <c r="G43" s="12"/>
    </row>
    <row r="44" spans="1:7" ht="20.100000000000001" customHeight="1">
      <c r="A44" s="12"/>
      <c r="B44" s="11"/>
      <c r="C44" s="13"/>
      <c r="D44" s="11"/>
      <c r="E44" s="12"/>
      <c r="F44" s="11"/>
      <c r="G44" s="12"/>
    </row>
  </sheetData>
  <hyperlinks>
    <hyperlink ref="C5" r:id="rId1" xr:uid="{00000000-0004-0000-0D00-000001000000}"/>
    <hyperlink ref="C10" r:id="rId2" xr:uid="{00000000-0004-0000-0D00-000003000000}"/>
    <hyperlink ref="C6" r:id="rId3" xr:uid="{00000000-0004-0000-0D00-000005000000}"/>
    <hyperlink ref="C8" r:id="rId4" xr:uid="{00000000-0004-0000-0D00-000008000000}"/>
  </hyperlinks>
  <pageMargins left="0.7" right="0.7" top="0.75" bottom="0.75" header="0.3" footer="0.3"/>
  <pageSetup orientation="landscape"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dimension ref="A1:F50"/>
  <sheetViews>
    <sheetView zoomScale="140" zoomScaleNormal="140" workbookViewId="0">
      <selection activeCell="A45" sqref="A45:XFD45"/>
    </sheetView>
  </sheetViews>
  <sheetFormatPr defaultColWidth="8.85546875" defaultRowHeight="15"/>
  <cols>
    <col min="1" max="1" width="29.140625" bestFit="1" customWidth="1"/>
    <col min="2" max="2" width="1.42578125" customWidth="1"/>
    <col min="3" max="3" width="21.140625" bestFit="1" customWidth="1"/>
    <col min="4" max="4" width="21.42578125" bestFit="1" customWidth="1"/>
    <col min="5" max="5" width="1.42578125" customWidth="1"/>
    <col min="6" max="6" width="37" bestFit="1" customWidth="1"/>
  </cols>
  <sheetData>
    <row r="1" spans="1:6" ht="56.25">
      <c r="A1" s="14" t="s">
        <v>252</v>
      </c>
      <c r="B1" s="15"/>
      <c r="C1" s="18" t="s">
        <v>277</v>
      </c>
      <c r="D1" s="18" t="s">
        <v>277</v>
      </c>
      <c r="E1" s="15"/>
      <c r="F1" s="14" t="s">
        <v>255</v>
      </c>
    </row>
    <row r="2" spans="1:6" ht="20.100000000000001" customHeight="1">
      <c r="A2" s="16" t="s">
        <v>278</v>
      </c>
      <c r="B2" s="17"/>
      <c r="C2" s="16"/>
      <c r="D2" s="16"/>
      <c r="E2" s="17"/>
      <c r="F2" s="16"/>
    </row>
    <row r="3" spans="1:6" ht="20.100000000000001" customHeight="1">
      <c r="A3" s="16" t="s">
        <v>279</v>
      </c>
      <c r="B3" s="17"/>
      <c r="C3" s="16"/>
      <c r="D3" s="16"/>
      <c r="E3" s="17"/>
      <c r="F3" s="16"/>
    </row>
    <row r="4" spans="1:6" ht="20.100000000000001" customHeight="1">
      <c r="A4" s="16" t="s">
        <v>280</v>
      </c>
      <c r="B4" s="17"/>
      <c r="C4" s="16"/>
      <c r="D4" s="16"/>
      <c r="E4" s="17"/>
      <c r="F4" s="16"/>
    </row>
    <row r="5" spans="1:6" ht="20.100000000000001" customHeight="1">
      <c r="A5" s="16" t="s">
        <v>281</v>
      </c>
      <c r="B5" s="17"/>
      <c r="C5" s="16"/>
      <c r="D5" s="16"/>
      <c r="E5" s="17"/>
      <c r="F5" s="16"/>
    </row>
    <row r="6" spans="1:6" ht="20.100000000000001" customHeight="1">
      <c r="A6" s="16" t="s">
        <v>282</v>
      </c>
      <c r="B6" s="17"/>
      <c r="C6" s="16"/>
      <c r="D6" s="16"/>
      <c r="E6" s="17"/>
      <c r="F6" s="16"/>
    </row>
    <row r="7" spans="1:6" ht="20.100000000000001" customHeight="1">
      <c r="A7" s="16"/>
      <c r="B7" s="17"/>
      <c r="C7" s="16"/>
      <c r="D7" s="16"/>
      <c r="E7" s="17"/>
      <c r="F7" s="16"/>
    </row>
    <row r="8" spans="1:6" ht="20.100000000000001" customHeight="1">
      <c r="A8" s="16"/>
      <c r="B8" s="17"/>
      <c r="C8" s="16"/>
      <c r="D8" s="16"/>
      <c r="E8" s="17"/>
      <c r="F8" s="16"/>
    </row>
    <row r="9" spans="1:6" ht="20.100000000000001" customHeight="1">
      <c r="A9" s="16"/>
      <c r="B9" s="17"/>
      <c r="C9" s="16"/>
      <c r="D9" s="16"/>
      <c r="E9" s="17"/>
      <c r="F9" s="16"/>
    </row>
    <row r="10" spans="1:6" ht="20.100000000000001" customHeight="1">
      <c r="A10" s="16"/>
      <c r="B10" s="17"/>
      <c r="C10" s="16"/>
      <c r="D10" s="16"/>
      <c r="E10" s="17"/>
      <c r="F10" s="16"/>
    </row>
    <row r="11" spans="1:6" ht="20.100000000000001" customHeight="1">
      <c r="A11" s="16"/>
      <c r="B11" s="17"/>
      <c r="C11" s="16"/>
      <c r="D11" s="16"/>
      <c r="E11" s="17"/>
      <c r="F11" s="16"/>
    </row>
    <row r="12" spans="1:6" ht="20.100000000000001" customHeight="1">
      <c r="A12" s="16"/>
      <c r="B12" s="17"/>
      <c r="C12" s="16"/>
      <c r="D12" s="16"/>
      <c r="E12" s="17"/>
      <c r="F12" s="16"/>
    </row>
    <row r="13" spans="1:6" ht="20.100000000000001" customHeight="1" thickBot="1">
      <c r="A13" s="16"/>
      <c r="B13" s="17"/>
      <c r="C13" s="16"/>
      <c r="D13" s="16"/>
      <c r="E13" s="17"/>
      <c r="F13" s="16"/>
    </row>
    <row r="14" spans="1:6" ht="42.6" customHeight="1">
      <c r="A14" s="14" t="s">
        <v>283</v>
      </c>
      <c r="B14" s="15"/>
      <c r="C14" s="18" t="s">
        <v>284</v>
      </c>
      <c r="D14" s="18" t="s">
        <v>285</v>
      </c>
      <c r="E14" s="15"/>
      <c r="F14" s="14" t="s">
        <v>286</v>
      </c>
    </row>
    <row r="15" spans="1:6" ht="20.100000000000001" customHeight="1">
      <c r="A15" s="16" t="s">
        <v>287</v>
      </c>
      <c r="B15" s="17"/>
      <c r="C15" s="16"/>
      <c r="D15" s="16"/>
      <c r="E15" s="17"/>
      <c r="F15" s="16"/>
    </row>
    <row r="16" spans="1:6" ht="20.100000000000001" customHeight="1">
      <c r="A16" s="16" t="s">
        <v>288</v>
      </c>
      <c r="B16" s="17"/>
      <c r="C16" s="16"/>
      <c r="D16" s="16"/>
      <c r="E16" s="17"/>
      <c r="F16" s="16"/>
    </row>
    <row r="17" spans="1:6" ht="20.100000000000001" customHeight="1">
      <c r="A17" s="16" t="s">
        <v>289</v>
      </c>
      <c r="B17" s="17"/>
      <c r="C17" s="16"/>
      <c r="D17" s="16"/>
      <c r="E17" s="17"/>
      <c r="F17" s="16"/>
    </row>
    <row r="18" spans="1:6" ht="20.100000000000001" customHeight="1">
      <c r="A18" s="16" t="s">
        <v>290</v>
      </c>
      <c r="B18" s="17"/>
      <c r="C18" s="16"/>
      <c r="D18" s="16"/>
      <c r="E18" s="17"/>
      <c r="F18" s="19"/>
    </row>
    <row r="19" spans="1:6" ht="20.100000000000001" customHeight="1">
      <c r="A19" s="16" t="s">
        <v>291</v>
      </c>
      <c r="B19" s="17"/>
      <c r="C19" s="16"/>
      <c r="D19" s="16"/>
      <c r="E19" s="17"/>
      <c r="F19" s="19"/>
    </row>
    <row r="20" spans="1:6" ht="20.100000000000001" customHeight="1">
      <c r="A20" s="16" t="s">
        <v>292</v>
      </c>
      <c r="B20" s="17"/>
      <c r="C20" s="16"/>
      <c r="D20" s="16"/>
      <c r="E20" s="17"/>
      <c r="F20" s="19"/>
    </row>
    <row r="21" spans="1:6" ht="20.100000000000001" customHeight="1">
      <c r="A21" s="16" t="s">
        <v>293</v>
      </c>
      <c r="B21" s="17"/>
      <c r="C21" s="16"/>
      <c r="D21" s="16"/>
      <c r="E21" s="17"/>
      <c r="F21" s="19"/>
    </row>
    <row r="22" spans="1:6" ht="20.100000000000001" customHeight="1">
      <c r="A22" s="16" t="s">
        <v>294</v>
      </c>
      <c r="B22" s="17"/>
      <c r="C22" s="16"/>
      <c r="D22" s="16"/>
      <c r="E22" s="17"/>
      <c r="F22" s="16"/>
    </row>
    <row r="23" spans="1:6" ht="20.100000000000001" customHeight="1">
      <c r="A23" s="16" t="s">
        <v>295</v>
      </c>
      <c r="B23" s="17"/>
      <c r="C23" s="16"/>
      <c r="D23" s="16"/>
      <c r="E23" s="17"/>
      <c r="F23" s="19"/>
    </row>
    <row r="24" spans="1:6" ht="20.100000000000001" customHeight="1">
      <c r="A24" s="16" t="s">
        <v>296</v>
      </c>
      <c r="B24" s="17"/>
      <c r="C24" s="16"/>
      <c r="D24" s="16"/>
      <c r="E24" s="17"/>
      <c r="F24" s="16"/>
    </row>
    <row r="25" spans="1:6" ht="20.100000000000001" customHeight="1">
      <c r="A25" s="16" t="s">
        <v>297</v>
      </c>
      <c r="B25" s="17"/>
      <c r="C25" s="16"/>
      <c r="D25" s="16"/>
      <c r="E25" s="17"/>
      <c r="F25" s="16"/>
    </row>
    <row r="26" spans="1:6" ht="20.100000000000001" customHeight="1">
      <c r="A26" s="16" t="s">
        <v>298</v>
      </c>
      <c r="B26" s="17"/>
      <c r="C26" s="16"/>
      <c r="D26" s="16"/>
      <c r="E26" s="17"/>
      <c r="F26" s="16"/>
    </row>
    <row r="27" spans="1:6" ht="20.100000000000001" customHeight="1">
      <c r="A27" s="16" t="s">
        <v>299</v>
      </c>
      <c r="B27" s="17"/>
      <c r="C27" s="16"/>
      <c r="D27" s="16"/>
      <c r="E27" s="17"/>
      <c r="F27" s="16"/>
    </row>
    <row r="28" spans="1:6" ht="20.100000000000001" customHeight="1">
      <c r="A28" s="16" t="s">
        <v>300</v>
      </c>
      <c r="B28" s="17"/>
      <c r="C28" s="16"/>
      <c r="D28" s="16"/>
      <c r="E28" s="17"/>
      <c r="F28" s="16"/>
    </row>
    <row r="29" spans="1:6" ht="20.100000000000001" customHeight="1">
      <c r="A29" s="16" t="s">
        <v>301</v>
      </c>
      <c r="B29" s="17"/>
      <c r="C29" s="16"/>
      <c r="D29" s="16"/>
      <c r="E29" s="17"/>
      <c r="F29" s="16"/>
    </row>
    <row r="30" spans="1:6" ht="60">
      <c r="A30" s="22" t="s">
        <v>302</v>
      </c>
      <c r="B30" s="24"/>
      <c r="C30" s="22"/>
      <c r="D30" s="22"/>
      <c r="E30" s="17"/>
      <c r="F30" s="23" t="s">
        <v>303</v>
      </c>
    </row>
    <row r="31" spans="1:6" ht="31.35" customHeight="1">
      <c r="A31" s="20" t="s">
        <v>304</v>
      </c>
      <c r="B31" s="17"/>
      <c r="C31" s="16"/>
      <c r="D31" s="16"/>
      <c r="E31" s="17"/>
      <c r="F31" s="16"/>
    </row>
    <row r="32" spans="1:6" ht="36.6" customHeight="1">
      <c r="A32" s="20" t="s">
        <v>305</v>
      </c>
      <c r="B32" s="17"/>
      <c r="C32" s="16"/>
      <c r="D32" s="16"/>
      <c r="E32" s="17"/>
      <c r="F32" s="19"/>
    </row>
    <row r="33" spans="1:6" ht="30">
      <c r="A33" s="20" t="s">
        <v>306</v>
      </c>
      <c r="B33" s="17"/>
      <c r="C33" s="16"/>
      <c r="D33" s="16"/>
      <c r="E33" s="17"/>
      <c r="F33" s="16"/>
    </row>
    <row r="34" spans="1:6">
      <c r="A34" s="21"/>
      <c r="B34" s="17"/>
      <c r="C34" s="21"/>
      <c r="D34" s="21"/>
      <c r="E34" s="17"/>
      <c r="F34" s="25"/>
    </row>
    <row r="35" spans="1:6">
      <c r="A35" s="16"/>
      <c r="B35" s="17"/>
      <c r="C35" s="16"/>
      <c r="D35" s="16"/>
      <c r="E35" s="17"/>
      <c r="F35" s="16"/>
    </row>
    <row r="36" spans="1:6" ht="15.75" thickBot="1"/>
    <row r="37" spans="1:6" ht="37.5">
      <c r="A37" s="14" t="s">
        <v>307</v>
      </c>
      <c r="B37" s="15"/>
      <c r="C37" s="18" t="s">
        <v>308</v>
      </c>
      <c r="D37" s="18" t="s">
        <v>285</v>
      </c>
      <c r="E37" s="15"/>
      <c r="F37" s="14" t="s">
        <v>286</v>
      </c>
    </row>
    <row r="38" spans="1:6">
      <c r="A38" s="16"/>
      <c r="B38" s="17"/>
      <c r="C38" s="16" t="s">
        <v>83</v>
      </c>
      <c r="D38" s="16"/>
      <c r="E38" s="17"/>
      <c r="F38" s="19"/>
    </row>
    <row r="39" spans="1:6">
      <c r="A39" s="16"/>
      <c r="B39" s="17"/>
      <c r="C39" s="16" t="s">
        <v>86</v>
      </c>
      <c r="D39" s="16"/>
      <c r="E39" s="17"/>
      <c r="F39" s="19"/>
    </row>
    <row r="40" spans="1:6">
      <c r="A40" s="16"/>
      <c r="B40" s="17"/>
      <c r="C40" s="16" t="s">
        <v>76</v>
      </c>
      <c r="D40" s="16"/>
      <c r="E40" s="17"/>
      <c r="F40" s="19"/>
    </row>
    <row r="41" spans="1:6">
      <c r="A41" s="16"/>
      <c r="B41" s="17"/>
      <c r="C41" s="16" t="s">
        <v>309</v>
      </c>
      <c r="D41" s="16"/>
      <c r="E41" s="17"/>
      <c r="F41" s="19"/>
    </row>
    <row r="42" spans="1:6">
      <c r="A42" s="16"/>
      <c r="B42" s="17"/>
      <c r="C42" s="16" t="s">
        <v>310</v>
      </c>
      <c r="D42" s="16"/>
      <c r="E42" s="17"/>
      <c r="F42" s="19"/>
    </row>
    <row r="43" spans="1:6">
      <c r="A43" s="16"/>
      <c r="B43" s="17"/>
      <c r="C43" s="16" t="s">
        <v>79</v>
      </c>
      <c r="D43" s="16"/>
      <c r="E43" s="17"/>
      <c r="F43" s="19"/>
    </row>
    <row r="44" spans="1:6" ht="15.75" thickBot="1">
      <c r="A44" s="16"/>
      <c r="B44" s="17"/>
      <c r="C44" s="16"/>
      <c r="D44" s="16"/>
      <c r="E44" s="17"/>
      <c r="F44" s="16"/>
    </row>
    <row r="45" spans="1:6" ht="37.5">
      <c r="A45" s="14" t="s">
        <v>311</v>
      </c>
      <c r="B45" s="15"/>
      <c r="C45" s="18" t="s">
        <v>308</v>
      </c>
      <c r="D45" s="18" t="s">
        <v>285</v>
      </c>
      <c r="E45" s="15"/>
      <c r="F45" s="14" t="s">
        <v>286</v>
      </c>
    </row>
    <row r="46" spans="1:6">
      <c r="A46" s="16"/>
      <c r="B46" s="17"/>
      <c r="C46" s="16" t="s">
        <v>312</v>
      </c>
      <c r="D46" s="16"/>
      <c r="E46" s="17"/>
      <c r="F46" s="19"/>
    </row>
    <row r="47" spans="1:6">
      <c r="A47" s="16"/>
      <c r="B47" s="17"/>
      <c r="C47" s="16" t="s">
        <v>313</v>
      </c>
      <c r="D47" s="16"/>
      <c r="E47" s="17"/>
      <c r="F47" s="19"/>
    </row>
    <row r="48" spans="1:6">
      <c r="A48" s="16"/>
      <c r="B48" s="17"/>
      <c r="C48" s="16" t="s">
        <v>314</v>
      </c>
      <c r="D48" s="16"/>
      <c r="E48" s="17"/>
      <c r="F48" s="19"/>
    </row>
    <row r="49" spans="1:6">
      <c r="A49" s="16"/>
      <c r="B49" s="17"/>
      <c r="C49" s="16" t="s">
        <v>315</v>
      </c>
      <c r="D49" s="16"/>
      <c r="E49" s="17"/>
      <c r="F49" s="19"/>
    </row>
    <row r="50" spans="1:6">
      <c r="A50" s="16"/>
      <c r="B50" s="16"/>
      <c r="C50" s="16"/>
      <c r="D50" s="16"/>
      <c r="E50" s="16"/>
      <c r="F50" s="19"/>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2FBAE-7979-4DEE-9B4F-3C9A9E7AFC57}">
  <dimension ref="A1:B47"/>
  <sheetViews>
    <sheetView tabSelected="1" topLeftCell="A35" zoomScaleNormal="100" workbookViewId="0">
      <selection activeCell="B36" sqref="B36"/>
    </sheetView>
  </sheetViews>
  <sheetFormatPr defaultColWidth="8.85546875" defaultRowHeight="15"/>
  <cols>
    <col min="1" max="1" width="87.85546875" customWidth="1"/>
    <col min="2" max="2" width="64" style="3" customWidth="1"/>
  </cols>
  <sheetData>
    <row r="1" spans="1:2" ht="30">
      <c r="A1" s="95" t="s">
        <v>316</v>
      </c>
      <c r="B1" s="99" t="s">
        <v>317</v>
      </c>
    </row>
    <row r="2" spans="1:2">
      <c r="A2" s="184" t="s">
        <v>318</v>
      </c>
      <c r="B2" s="184"/>
    </row>
    <row r="3" spans="1:2" ht="75">
      <c r="A3" s="3" t="s">
        <v>319</v>
      </c>
      <c r="B3" s="3" t="s">
        <v>320</v>
      </c>
    </row>
    <row r="4" spans="1:2">
      <c r="A4" s="184" t="s">
        <v>321</v>
      </c>
      <c r="B4" s="184"/>
    </row>
    <row r="5" spans="1:2" ht="62.25" customHeight="1">
      <c r="A5" s="3" t="s">
        <v>322</v>
      </c>
      <c r="B5" s="3" t="s">
        <v>323</v>
      </c>
    </row>
    <row r="6" spans="1:2" ht="45">
      <c r="A6" s="3" t="s">
        <v>324</v>
      </c>
      <c r="B6" s="3" t="s">
        <v>325</v>
      </c>
    </row>
    <row r="7" spans="1:2" ht="45">
      <c r="A7" s="3" t="s">
        <v>326</v>
      </c>
      <c r="B7" s="3" t="s">
        <v>327</v>
      </c>
    </row>
    <row r="8" spans="1:2" ht="45">
      <c r="A8" s="3" t="s">
        <v>328</v>
      </c>
      <c r="B8" s="3" t="s">
        <v>329</v>
      </c>
    </row>
    <row r="9" spans="1:2" ht="51.75" customHeight="1">
      <c r="A9" s="3" t="s">
        <v>330</v>
      </c>
      <c r="B9" s="3" t="s">
        <v>329</v>
      </c>
    </row>
    <row r="10" spans="1:2" ht="111.75" customHeight="1">
      <c r="A10" s="3" t="s">
        <v>331</v>
      </c>
      <c r="B10" s="3" t="s">
        <v>332</v>
      </c>
    </row>
    <row r="11" spans="1:2" ht="75">
      <c r="A11" s="3" t="s">
        <v>333</v>
      </c>
      <c r="B11" s="3" t="s">
        <v>334</v>
      </c>
    </row>
    <row r="12" spans="1:2" ht="60">
      <c r="A12" s="3" t="s">
        <v>335</v>
      </c>
      <c r="B12" s="3" t="s">
        <v>336</v>
      </c>
    </row>
    <row r="13" spans="1:2" ht="135">
      <c r="A13" s="3" t="s">
        <v>337</v>
      </c>
      <c r="B13" s="3" t="s">
        <v>338</v>
      </c>
    </row>
    <row r="14" spans="1:2">
      <c r="A14" s="184" t="s">
        <v>339</v>
      </c>
      <c r="B14" s="184"/>
    </row>
    <row r="15" spans="1:2" ht="90">
      <c r="A15" s="3" t="s">
        <v>340</v>
      </c>
      <c r="B15" s="3" t="s">
        <v>341</v>
      </c>
    </row>
    <row r="16" spans="1:2" ht="30">
      <c r="A16" s="3" t="s">
        <v>342</v>
      </c>
      <c r="B16" s="3" t="s">
        <v>343</v>
      </c>
    </row>
    <row r="17" spans="1:2">
      <c r="A17" s="3" t="s">
        <v>344</v>
      </c>
      <c r="B17" s="3" t="s">
        <v>345</v>
      </c>
    </row>
    <row r="18" spans="1:2" ht="60">
      <c r="A18" s="3" t="s">
        <v>346</v>
      </c>
      <c r="B18" s="3" t="s">
        <v>347</v>
      </c>
    </row>
    <row r="19" spans="1:2">
      <c r="A19" s="3" t="s">
        <v>348</v>
      </c>
      <c r="B19" s="3" t="s">
        <v>349</v>
      </c>
    </row>
    <row r="20" spans="1:2">
      <c r="A20" s="184" t="s">
        <v>350</v>
      </c>
      <c r="B20" s="184"/>
    </row>
    <row r="21" spans="1:2" ht="45">
      <c r="A21" s="3" t="s">
        <v>351</v>
      </c>
      <c r="B21" s="3" t="s">
        <v>352</v>
      </c>
    </row>
    <row r="22" spans="1:2" ht="60">
      <c r="A22" s="3" t="s">
        <v>353</v>
      </c>
      <c r="B22" s="3" t="s">
        <v>354</v>
      </c>
    </row>
    <row r="23" spans="1:2" ht="60" customHeight="1">
      <c r="A23" s="3" t="s">
        <v>355</v>
      </c>
      <c r="B23" s="3" t="s">
        <v>356</v>
      </c>
    </row>
    <row r="24" spans="1:2" ht="90">
      <c r="A24" s="3" t="s">
        <v>357</v>
      </c>
      <c r="B24" s="3" t="s">
        <v>358</v>
      </c>
    </row>
    <row r="25" spans="1:2" ht="45">
      <c r="A25" s="3" t="s">
        <v>359</v>
      </c>
      <c r="B25" s="3" t="s">
        <v>360</v>
      </c>
    </row>
    <row r="26" spans="1:2" ht="30">
      <c r="A26" s="3" t="s">
        <v>361</v>
      </c>
      <c r="B26" s="3" t="s">
        <v>362</v>
      </c>
    </row>
    <row r="27" spans="1:2" ht="30">
      <c r="A27" s="3" t="s">
        <v>363</v>
      </c>
      <c r="B27" s="3" t="s">
        <v>364</v>
      </c>
    </row>
    <row r="28" spans="1:2" ht="75">
      <c r="A28" s="3" t="s">
        <v>365</v>
      </c>
      <c r="B28" s="3" t="s">
        <v>366</v>
      </c>
    </row>
    <row r="29" spans="1:2">
      <c r="A29" s="184" t="s">
        <v>367</v>
      </c>
      <c r="B29" s="184"/>
    </row>
    <row r="30" spans="1:2" ht="75">
      <c r="A30" s="3" t="s">
        <v>368</v>
      </c>
      <c r="B30" s="3" t="s">
        <v>369</v>
      </c>
    </row>
    <row r="31" spans="1:2" ht="60">
      <c r="A31" s="3" t="s">
        <v>370</v>
      </c>
      <c r="B31" s="3" t="s">
        <v>371</v>
      </c>
    </row>
    <row r="32" spans="1:2" ht="60">
      <c r="A32" s="3" t="s">
        <v>372</v>
      </c>
      <c r="B32" s="3" t="s">
        <v>373</v>
      </c>
    </row>
    <row r="33" spans="1:2" ht="45">
      <c r="A33" s="3" t="s">
        <v>374</v>
      </c>
      <c r="B33" s="3" t="s">
        <v>375</v>
      </c>
    </row>
    <row r="34" spans="1:2" ht="75">
      <c r="A34" s="3" t="s">
        <v>376</v>
      </c>
      <c r="B34" s="3" t="s">
        <v>377</v>
      </c>
    </row>
    <row r="35" spans="1:2" ht="249" customHeight="1">
      <c r="A35" s="3" t="s">
        <v>378</v>
      </c>
      <c r="B35" s="3" t="s">
        <v>379</v>
      </c>
    </row>
    <row r="36" spans="1:2" ht="152.25">
      <c r="A36" s="3" t="s">
        <v>380</v>
      </c>
      <c r="B36" s="187" t="s">
        <v>381</v>
      </c>
    </row>
    <row r="37" spans="1:2">
      <c r="A37" s="184" t="s">
        <v>382</v>
      </c>
      <c r="B37" s="184"/>
    </row>
    <row r="38" spans="1:2" ht="90">
      <c r="A38" s="3" t="s">
        <v>383</v>
      </c>
      <c r="B38" s="3" t="s">
        <v>384</v>
      </c>
    </row>
    <row r="39" spans="1:2" ht="60">
      <c r="A39" s="3" t="s">
        <v>385</v>
      </c>
      <c r="B39" s="3" t="s">
        <v>386</v>
      </c>
    </row>
    <row r="40" spans="1:2" ht="45">
      <c r="A40" s="3" t="s">
        <v>387</v>
      </c>
      <c r="B40" s="3" t="s">
        <v>388</v>
      </c>
    </row>
    <row r="41" spans="1:2">
      <c r="A41" s="184" t="s">
        <v>389</v>
      </c>
      <c r="B41" s="184"/>
    </row>
    <row r="42" spans="1:2" ht="45">
      <c r="A42" s="3" t="s">
        <v>390</v>
      </c>
      <c r="B42" s="3" t="s">
        <v>391</v>
      </c>
    </row>
    <row r="43" spans="1:2" ht="30">
      <c r="A43" s="3" t="s">
        <v>392</v>
      </c>
      <c r="B43" s="3" t="s">
        <v>393</v>
      </c>
    </row>
    <row r="44" spans="1:2" ht="45">
      <c r="A44" s="3" t="s">
        <v>394</v>
      </c>
      <c r="B44" s="3" t="s">
        <v>395</v>
      </c>
    </row>
    <row r="45" spans="1:2" ht="60">
      <c r="A45" s="3" t="s">
        <v>396</v>
      </c>
      <c r="B45" s="3" t="s">
        <v>397</v>
      </c>
    </row>
    <row r="46" spans="1:2" ht="45">
      <c r="A46" s="3" t="s">
        <v>398</v>
      </c>
      <c r="B46" s="3" t="s">
        <v>399</v>
      </c>
    </row>
    <row r="47" spans="1:2" ht="45">
      <c r="A47" s="3" t="s">
        <v>400</v>
      </c>
      <c r="B47" s="3" t="s">
        <v>401</v>
      </c>
    </row>
  </sheetData>
  <mergeCells count="7">
    <mergeCell ref="A29:B29"/>
    <mergeCell ref="A37:B37"/>
    <mergeCell ref="A41:B41"/>
    <mergeCell ref="A2:B2"/>
    <mergeCell ref="A4:B4"/>
    <mergeCell ref="A14:B14"/>
    <mergeCell ref="A20:B20"/>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62BD4-AC0D-4C82-99F0-F11C97CD5A5E}">
  <dimension ref="A1:A13"/>
  <sheetViews>
    <sheetView workbookViewId="0">
      <selection activeCell="A13" sqref="A13"/>
    </sheetView>
  </sheetViews>
  <sheetFormatPr defaultColWidth="8.85546875" defaultRowHeight="15"/>
  <cols>
    <col min="1" max="1" width="61.7109375" customWidth="1"/>
  </cols>
  <sheetData>
    <row r="1" spans="1:1">
      <c r="A1" t="s">
        <v>402</v>
      </c>
    </row>
    <row r="2" spans="1:1">
      <c r="A2" t="s">
        <v>403</v>
      </c>
    </row>
    <row r="3" spans="1:1">
      <c r="A3" t="s">
        <v>404</v>
      </c>
    </row>
    <row r="4" spans="1:1">
      <c r="A4" t="s">
        <v>405</v>
      </c>
    </row>
    <row r="5" spans="1:1">
      <c r="A5" t="s">
        <v>406</v>
      </c>
    </row>
    <row r="6" spans="1:1">
      <c r="A6" t="s">
        <v>407</v>
      </c>
    </row>
    <row r="7" spans="1:1">
      <c r="A7" t="s">
        <v>408</v>
      </c>
    </row>
    <row r="8" spans="1:1">
      <c r="A8" t="s">
        <v>409</v>
      </c>
    </row>
    <row r="9" spans="1:1">
      <c r="A9" t="s">
        <v>410</v>
      </c>
    </row>
    <row r="10" spans="1:1">
      <c r="A10" t="s">
        <v>411</v>
      </c>
    </row>
    <row r="13" spans="1:1" ht="45">
      <c r="A13" s="3" t="s">
        <v>412</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7CDB4237482AF429341F576D865769D" ma:contentTypeVersion="6" ma:contentTypeDescription="Create a new document." ma:contentTypeScope="" ma:versionID="8249063b1a208aae0623aac8b8a213a2">
  <xsd:schema xmlns:xsd="http://www.w3.org/2001/XMLSchema" xmlns:xs="http://www.w3.org/2001/XMLSchema" xmlns:p="http://schemas.microsoft.com/office/2006/metadata/properties" xmlns:ns2="e95c49b4-72a5-49c8-8820-54a870f1e052" xmlns:ns3="d915b8fe-90ee-4bbe-a594-7c1d444a0210" targetNamespace="http://schemas.microsoft.com/office/2006/metadata/properties" ma:root="true" ma:fieldsID="d35d933ccc6143735a835f83ec032b67" ns2:_="" ns3:_="">
    <xsd:import namespace="e95c49b4-72a5-49c8-8820-54a870f1e052"/>
    <xsd:import namespace="d915b8fe-90ee-4bbe-a594-7c1d444a021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5c49b4-72a5-49c8-8820-54a870f1e0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915b8fe-90ee-4bbe-a594-7c1d444a021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I D A A B Q S w M E F A A C A A g A S J F E U k p G 3 m m i A A A A 9 Q A A A B I A H A B D b 2 5 m a W c v U G F j a 2 F n Z S 5 4 b W w g o h g A K K A U A A A A A A A A A A A A A A A A A A A A A A A A A A A A h Y + x D o I w G I R f h X S n L X U h 5 K c M r p K Y E I 1 r U y o 0 w o + B Y n k 3 B x / J V x C j q J v j 3 X e X 3 N 2 v N 8 i m t g k u p h 9 s h y m J K C e B Q d 2 V F q u U j O 4 Y x i S T s F X 6 p C o T z G E c k m m w K a m d O y e M e e + p X 9 G u r 5 j g P G K H f F P o 2 r Q q t D g 4 h d q Q T 6 v 8 3 y I S 9 q 8 x U t A 4 p o L P k 4 A t H u Q W v 1 z M 7 E l / T F i P j R t 7 I w 2 G u w L Y I o G 9 L 8 g H U E s D B B Q A A g A I A E i R R F 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I k U R S K I p H u A 4 A A A A R A A A A E w A c A E Z v c m 1 1 b G F z L 1 N l Y 3 R p b 2 4 x L m 0 g o h g A K K A U A A A A A A A A A A A A A A A A A A A A A A A A A A A A K 0 5 N L s n M z 1 M I h t C G 1 g B Q S w E C L Q A U A A I A C A B I k U R S S k b e a a I A A A D 1 A A A A E g A A A A A A A A A A A A A A A A A A A A A A Q 2 9 u Z m l n L 1 B h Y 2 t h Z 2 U u e G 1 s U E s B A i 0 A F A A C A A g A S J F E U g / K 6 a u k A A A A 6 Q A A A B M A A A A A A A A A A A A A A A A A 7 g A A A F t D b 2 5 0 Z W 5 0 X 1 R 5 c G V z X S 5 4 b W x Q S w E C L Q A U A A I A C A B I k U R S K I p H u A 4 A A A A R A A A A E w A A A A A A A A A A A A A A A A D f A Q A A R m 9 y b X V s Y X M v U 2 V j d G l v b j E u b V B L B Q Y A A A A A A w A D A M I A A A A 6 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o M p m Q i m o u 0 i P J + f E j s P W y w A A A A A C A A A A A A A Q Z g A A A A E A A C A A A A C Z s S Y q y a o F B j v l X q P G h a 9 n m W Y I s r R O a k L d v A j Q E V N 4 U Q A A A A A O g A A A A A I A A C A A A A C Q 2 J B 6 h D U R b 4 E U t a V 6 3 1 V R o s C f h n + h E n c B m T T 9 U N 5 u K 1 A A A A B V L F 9 L k q Y T t P S n K O w t E g L s x 1 u 7 U Z H l V 8 0 p c 5 y I a R 4 5 a S H G L Y 6 h l w h i N M a 1 X e l o z G p 1 4 M u C j R O E s t t O E F t q E D k + a b G x i c D r 6 y F 9 2 F + V X v l N E U A A A A D 5 K i x C t Y 6 X r r M p S i T D 8 1 O J 3 B 1 4 Q 7 H j Y F w h q / D y 6 W t e / o j H h 1 n F 8 Y k C c u G 6 b d R Y P Z 7 u N e 7 j m 4 + C M K l I c 9 6 q a n 9 3 < / D a t a M a s h u p > 
</file>

<file path=customXml/itemProps1.xml><?xml version="1.0" encoding="utf-8"?>
<ds:datastoreItem xmlns:ds="http://schemas.openxmlformats.org/officeDocument/2006/customXml" ds:itemID="{AEABE678-456A-44A3-A163-BAA085E4C38B}"/>
</file>

<file path=customXml/itemProps2.xml><?xml version="1.0" encoding="utf-8"?>
<ds:datastoreItem xmlns:ds="http://schemas.openxmlformats.org/officeDocument/2006/customXml" ds:itemID="{E2B83553-5740-4374-A357-C68E46315D48}"/>
</file>

<file path=customXml/itemProps3.xml><?xml version="1.0" encoding="utf-8"?>
<ds:datastoreItem xmlns:ds="http://schemas.openxmlformats.org/officeDocument/2006/customXml" ds:itemID="{F53F90DE-B317-4EE0-BCAD-F7F13B38109C}"/>
</file>

<file path=customXml/itemProps4.xml><?xml version="1.0" encoding="utf-8"?>
<ds:datastoreItem xmlns:ds="http://schemas.openxmlformats.org/officeDocument/2006/customXml" ds:itemID="{AD259AC2-B993-4947-A50F-C1165F76326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 Davis</dc:creator>
  <cp:keywords/>
  <dc:description/>
  <cp:lastModifiedBy>Dr. LaTonya  White</cp:lastModifiedBy>
  <cp:revision/>
  <dcterms:created xsi:type="dcterms:W3CDTF">2020-09-16T02:36:24Z</dcterms:created>
  <dcterms:modified xsi:type="dcterms:W3CDTF">2025-10-08T19:38:42Z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0x010100D7CDB4237482AF429341F576D865769D</vt:lpwstr>
  </property>
</Properties>
</file>